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<sst xmlns="http://schemas.openxmlformats.org/spreadsheetml/2006/main" count="249" uniqueCount="21">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</sst>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44074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4300640</v>
      </c>
      <c r="G8" s="35"/>
      <c r="H8" s="34">
        <v>5194392.99121</v>
      </c>
      <c r="I8" s="35"/>
      <c r="J8" s="34">
        <v>13779</v>
      </c>
      <c r="K8" s="35"/>
      <c r="L8" s="34">
        <v>336486.33341</v>
      </c>
      <c r="M8" s="35"/>
      <c r="N8" s="34">
        <v>66706</v>
      </c>
      <c r="O8" s="35"/>
      <c r="P8" s="34">
        <v>865203.1948599999</v>
      </c>
      <c r="Q8" s="35"/>
      <c r="R8" s="34">
        <v>4381125</v>
      </c>
      <c r="S8" s="35"/>
      <c r="T8" s="34">
        <v>6396082.519479998</v>
      </c>
      <c r="U8" s="30"/>
    </row>
    <row r="9" spans="1:21" s="29" customFormat="1" ht="18" customHeight="1">
      <c r="A9" s="30"/>
      <c r="B9" s="36" t="s">
        <v>12</v>
      </c>
      <c r="C9" s="36"/>
      <c r="D9" s="37">
        <v>1000.58</v>
      </c>
      <c r="F9" s="38">
        <v>3816837</v>
      </c>
      <c r="G9" s="38"/>
      <c r="H9" s="38">
        <v>184539.57256</v>
      </c>
      <c r="I9" s="38"/>
      <c r="J9" s="38">
        <v>8831</v>
      </c>
      <c r="K9" s="38"/>
      <c r="L9" s="38">
        <v>786.62276</v>
      </c>
      <c r="M9" s="38"/>
      <c r="N9" s="38">
        <v>53050</v>
      </c>
      <c r="O9" s="38"/>
      <c r="P9" s="38">
        <v>5257.99403</v>
      </c>
      <c r="Q9" s="38"/>
      <c r="R9" s="38">
        <v>3878718</v>
      </c>
      <c r="S9" s="38"/>
      <c r="T9" s="38">
        <v>190584.18935</v>
      </c>
      <c r="U9" s="30"/>
    </row>
    <row r="10" spans="1:21" s="29" customFormat="1" ht="18" customHeight="1">
      <c r="A10" s="30" t="s">
        <v>13</v>
      </c>
      <c r="B10" s="37">
        <v>1000.58</v>
      </c>
      <c r="C10" s="40" t="s">
        <v>14</v>
      </c>
      <c r="D10" s="37">
        <v>3001.74</v>
      </c>
      <c r="F10" s="38">
        <v>188501</v>
      </c>
      <c r="G10" s="38"/>
      <c r="H10" s="38">
        <v>334892.11533999996</v>
      </c>
      <c r="I10" s="38"/>
      <c r="J10" s="38">
        <v>1022</v>
      </c>
      <c r="K10" s="38"/>
      <c r="L10" s="38">
        <v>1934.0464</v>
      </c>
      <c r="M10" s="38"/>
      <c r="N10" s="38">
        <v>3816</v>
      </c>
      <c r="O10" s="38"/>
      <c r="P10" s="38">
        <v>6582.03746</v>
      </c>
      <c r="Q10" s="38"/>
      <c r="R10" s="38">
        <v>193339</v>
      </c>
      <c r="S10" s="38"/>
      <c r="T10" s="38">
        <v>343408.1992</v>
      </c>
      <c r="U10" s="30"/>
    </row>
    <row r="11" spans="1:21" s="29" customFormat="1" ht="18" customHeight="1">
      <c r="A11" s="30" t="s">
        <v>13</v>
      </c>
      <c r="B11" s="37">
        <v>3001.74</v>
      </c>
      <c r="C11" s="40" t="s">
        <v>14</v>
      </c>
      <c r="D11" s="37">
        <v>5002.900000000001</v>
      </c>
      <c r="F11" s="38">
        <v>79762</v>
      </c>
      <c r="G11" s="38"/>
      <c r="H11" s="38">
        <v>309526.3222</v>
      </c>
      <c r="I11" s="38"/>
      <c r="J11" s="38">
        <v>509</v>
      </c>
      <c r="K11" s="38"/>
      <c r="L11" s="38">
        <v>1987.32269</v>
      </c>
      <c r="M11" s="38"/>
      <c r="N11" s="38">
        <v>1551</v>
      </c>
      <c r="O11" s="38"/>
      <c r="P11" s="38">
        <v>6059.1003200000005</v>
      </c>
      <c r="Q11" s="38"/>
      <c r="R11" s="38">
        <v>81822</v>
      </c>
      <c r="S11" s="38"/>
      <c r="T11" s="38">
        <v>317572.74520999996</v>
      </c>
      <c r="U11" s="30"/>
    </row>
    <row r="12" spans="1:21" s="29" customFormat="1" ht="18" customHeight="1">
      <c r="A12" s="30" t="s">
        <v>13</v>
      </c>
      <c r="B12" s="37">
        <v>5002.900000000001</v>
      </c>
      <c r="C12" s="40" t="s">
        <v>14</v>
      </c>
      <c r="D12" s="37">
        <v>10005.800000000001</v>
      </c>
      <c r="F12" s="38">
        <v>92002</v>
      </c>
      <c r="G12" s="38"/>
      <c r="H12" s="38">
        <v>648015.47848</v>
      </c>
      <c r="I12" s="41"/>
      <c r="J12" s="38">
        <v>736</v>
      </c>
      <c r="K12" s="38"/>
      <c r="L12" s="38">
        <v>5284.66201</v>
      </c>
      <c r="M12" s="38"/>
      <c r="N12" s="38">
        <v>1869</v>
      </c>
      <c r="O12" s="38"/>
      <c r="P12" s="38">
        <v>13415.41001</v>
      </c>
      <c r="Q12" s="38"/>
      <c r="R12" s="38">
        <v>94607</v>
      </c>
      <c r="S12" s="38"/>
      <c r="T12" s="38">
        <v>666715.5505</v>
      </c>
      <c r="U12" s="30"/>
    </row>
    <row r="13" spans="1:21" s="29" customFormat="1" ht="18" customHeight="1">
      <c r="A13" s="30" t="s">
        <v>13</v>
      </c>
      <c r="B13" s="37">
        <v>10005.800000000001</v>
      </c>
      <c r="C13" s="40" t="s">
        <v>14</v>
      </c>
      <c r="D13" s="37">
        <v>25014.5</v>
      </c>
      <c r="F13" s="38">
        <v>80982</v>
      </c>
      <c r="G13" s="38"/>
      <c r="H13" s="38">
        <v>1240678.26357</v>
      </c>
      <c r="I13" s="38"/>
      <c r="J13" s="38">
        <v>1094</v>
      </c>
      <c r="K13" s="38"/>
      <c r="L13" s="38">
        <v>17717.88777</v>
      </c>
      <c r="M13" s="38"/>
      <c r="N13" s="38">
        <v>2348</v>
      </c>
      <c r="O13" s="38"/>
      <c r="P13" s="38">
        <v>38077.738229999995</v>
      </c>
      <c r="Q13" s="38"/>
      <c r="R13" s="38">
        <v>84424</v>
      </c>
      <c r="S13" s="38"/>
      <c r="T13" s="38">
        <v>1296473.8895699999</v>
      </c>
      <c r="U13" s="30"/>
    </row>
    <row r="14" spans="1:21" s="29" customFormat="1" ht="18" customHeight="1">
      <c r="A14" s="30" t="s">
        <v>13</v>
      </c>
      <c r="B14" s="37">
        <v>25014.5</v>
      </c>
      <c r="C14" s="40" t="s">
        <v>14</v>
      </c>
      <c r="D14" s="37">
        <v>50029</v>
      </c>
      <c r="F14" s="38">
        <v>27596</v>
      </c>
      <c r="G14" s="38"/>
      <c r="H14" s="38">
        <v>947559.49703</v>
      </c>
      <c r="I14" s="38"/>
      <c r="J14" s="38">
        <v>533</v>
      </c>
      <c r="K14" s="38"/>
      <c r="L14" s="38">
        <v>19127.035030000003</v>
      </c>
      <c r="M14" s="38"/>
      <c r="N14" s="38">
        <v>1577</v>
      </c>
      <c r="O14" s="38"/>
      <c r="P14" s="38">
        <v>56982.09654</v>
      </c>
      <c r="Q14" s="38"/>
      <c r="R14" s="38">
        <v>29706</v>
      </c>
      <c r="S14" s="38"/>
      <c r="T14" s="38">
        <v>1023668.6286</v>
      </c>
      <c r="U14" s="30"/>
    </row>
    <row r="15" spans="1:21" s="29" customFormat="1" ht="18" customHeight="1">
      <c r="A15" s="30" t="s">
        <v>13</v>
      </c>
      <c r="B15" s="37">
        <v>50029</v>
      </c>
      <c r="C15" s="40" t="s">
        <v>14</v>
      </c>
      <c r="D15" s="37">
        <v>100058</v>
      </c>
      <c r="F15" s="38">
        <v>10683</v>
      </c>
      <c r="G15" s="38"/>
      <c r="H15" s="38">
        <v>722493.94824</v>
      </c>
      <c r="I15" s="38"/>
      <c r="J15" s="38">
        <v>485</v>
      </c>
      <c r="K15" s="38"/>
      <c r="L15" s="38">
        <v>34158.70528</v>
      </c>
      <c r="M15" s="38"/>
      <c r="N15" s="38">
        <v>1076</v>
      </c>
      <c r="O15" s="38"/>
      <c r="P15" s="38">
        <v>75951.36073</v>
      </c>
      <c r="Q15" s="38"/>
      <c r="R15" s="38">
        <v>12244</v>
      </c>
      <c r="S15" s="38"/>
      <c r="T15" s="38">
        <v>832604.01425</v>
      </c>
      <c r="U15" s="30"/>
    </row>
    <row r="16" spans="1:21" s="29" customFormat="1" ht="18" customHeight="1">
      <c r="A16" s="30" t="s">
        <v>13</v>
      </c>
      <c r="B16" s="37">
        <v>100058</v>
      </c>
      <c r="C16" s="40" t="s">
        <v>14</v>
      </c>
      <c r="D16" s="37">
        <v>200116</v>
      </c>
      <c r="F16" s="38">
        <v>3192</v>
      </c>
      <c r="G16" s="38"/>
      <c r="H16" s="38">
        <v>424694.55462999997</v>
      </c>
      <c r="I16" s="38"/>
      <c r="J16" s="38">
        <v>290</v>
      </c>
      <c r="K16" s="38"/>
      <c r="L16" s="38">
        <v>40774.95674</v>
      </c>
      <c r="M16" s="38"/>
      <c r="N16" s="38">
        <v>700</v>
      </c>
      <c r="O16" s="38"/>
      <c r="P16" s="38">
        <v>99117.07789</v>
      </c>
      <c r="Q16" s="38"/>
      <c r="R16" s="38">
        <v>4182</v>
      </c>
      <c r="S16" s="38"/>
      <c r="T16" s="38">
        <v>564586.58926</v>
      </c>
      <c r="U16" s="30"/>
    </row>
    <row r="17" spans="1:21" s="29" customFormat="1" ht="18" customHeight="1">
      <c r="A17" s="30" t="s">
        <v>13</v>
      </c>
      <c r="B17" s="37">
        <v>200116</v>
      </c>
      <c r="C17" s="40" t="s">
        <v>14</v>
      </c>
      <c r="D17" s="37">
        <v>400232</v>
      </c>
      <c r="F17" s="38">
        <v>858</v>
      </c>
      <c r="G17" s="38"/>
      <c r="H17" s="38">
        <v>231585.61429</v>
      </c>
      <c r="I17" s="38"/>
      <c r="J17" s="38">
        <v>146</v>
      </c>
      <c r="K17" s="38"/>
      <c r="L17" s="38">
        <v>41034.19401</v>
      </c>
      <c r="M17" s="38"/>
      <c r="N17" s="38">
        <v>372</v>
      </c>
      <c r="O17" s="38"/>
      <c r="P17" s="38">
        <v>103148.84240000001</v>
      </c>
      <c r="Q17" s="38"/>
      <c r="R17" s="38">
        <v>1376</v>
      </c>
      <c r="S17" s="38"/>
      <c r="T17" s="38">
        <v>375768.6507</v>
      </c>
      <c r="U17" s="30"/>
    </row>
    <row r="18" spans="1:21" s="29" customFormat="1" ht="18" customHeight="1">
      <c r="A18" s="30" t="s">
        <v>13</v>
      </c>
      <c r="B18" s="37">
        <v>400232</v>
      </c>
      <c r="C18" s="40" t="s">
        <v>14</v>
      </c>
      <c r="D18" s="37">
        <v>600348</v>
      </c>
      <c r="F18" s="38">
        <v>130</v>
      </c>
      <c r="G18" s="38"/>
      <c r="H18" s="38">
        <v>61630.62626</v>
      </c>
      <c r="I18" s="38"/>
      <c r="J18" s="38">
        <v>45</v>
      </c>
      <c r="K18" s="38"/>
      <c r="L18" s="38">
        <v>21876.39729</v>
      </c>
      <c r="M18" s="38"/>
      <c r="N18" s="38">
        <v>126</v>
      </c>
      <c r="O18" s="38"/>
      <c r="P18" s="38">
        <v>61162.906310000006</v>
      </c>
      <c r="Q18" s="38"/>
      <c r="R18" s="38">
        <v>301</v>
      </c>
      <c r="S18" s="38"/>
      <c r="T18" s="38">
        <v>144669.92986</v>
      </c>
      <c r="U18" s="30"/>
    </row>
    <row r="19" spans="1:32" s="29" customFormat="1" ht="18" customHeight="1">
      <c r="A19" s="30" t="s">
        <v>13</v>
      </c>
      <c r="B19" s="37">
        <v>600348</v>
      </c>
      <c r="C19" s="40" t="s">
        <v>14</v>
      </c>
      <c r="D19" s="40">
        <v>800464</v>
      </c>
      <c r="F19" s="38">
        <v>48</v>
      </c>
      <c r="G19" s="38"/>
      <c r="H19" s="38">
        <v>33067.20652</v>
      </c>
      <c r="I19" s="38"/>
      <c r="J19" s="38">
        <v>36</v>
      </c>
      <c r="K19" s="38"/>
      <c r="L19" s="38">
        <v>24560.89944</v>
      </c>
      <c r="M19" s="38"/>
      <c r="N19" s="38">
        <v>60</v>
      </c>
      <c r="O19" s="38"/>
      <c r="P19" s="38">
        <v>41072.3244</v>
      </c>
      <c r="Q19" s="38"/>
      <c r="R19" s="38">
        <v>144</v>
      </c>
      <c r="S19" s="38"/>
      <c r="T19" s="38">
        <v>98700.43036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800464</v>
      </c>
      <c r="C20" s="40" t="s">
        <v>14</v>
      </c>
      <c r="D20" s="37">
        <v>1000580</v>
      </c>
      <c r="F20" s="38">
        <v>17</v>
      </c>
      <c r="G20" s="38"/>
      <c r="H20" s="38">
        <v>15061.78733</v>
      </c>
      <c r="I20" s="38"/>
      <c r="J20" s="38">
        <v>11</v>
      </c>
      <c r="K20" s="38"/>
      <c r="L20" s="38">
        <v>9894.53188</v>
      </c>
      <c r="M20" s="38"/>
      <c r="N20" s="38">
        <v>36</v>
      </c>
      <c r="O20" s="38"/>
      <c r="P20" s="38">
        <v>31899.6398</v>
      </c>
      <c r="Q20" s="38"/>
      <c r="R20" s="38">
        <v>64</v>
      </c>
      <c r="S20" s="38"/>
      <c r="T20" s="38">
        <v>56855.95901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1000580</v>
      </c>
      <c r="C21" s="40" t="s">
        <v>14</v>
      </c>
      <c r="D21" s="40">
        <v>1500870</v>
      </c>
      <c r="F21" s="38">
        <v>26</v>
      </c>
      <c r="G21" s="38"/>
      <c r="H21" s="38">
        <v>29575.674649999997</v>
      </c>
      <c r="I21" s="38"/>
      <c r="J21" s="38">
        <v>17</v>
      </c>
      <c r="K21" s="38"/>
      <c r="L21" s="38">
        <v>20745.13509</v>
      </c>
      <c r="M21" s="38"/>
      <c r="N21" s="38">
        <v>56</v>
      </c>
      <c r="O21" s="38"/>
      <c r="P21" s="38">
        <v>66999.5223</v>
      </c>
      <c r="Q21" s="38"/>
      <c r="R21" s="38">
        <v>99</v>
      </c>
      <c r="S21" s="38"/>
      <c r="T21" s="38">
        <v>117320.33204000001</v>
      </c>
      <c r="U21" s="30"/>
    </row>
    <row r="22" spans="1:21" s="29" customFormat="1" ht="18" customHeight="1">
      <c r="A22" s="30" t="s">
        <v>13</v>
      </c>
      <c r="B22" s="37">
        <v>1500870</v>
      </c>
      <c r="C22" s="40" t="s">
        <v>14</v>
      </c>
      <c r="D22" s="40">
        <v>2001160</v>
      </c>
      <c r="F22" s="38">
        <v>5</v>
      </c>
      <c r="G22" s="38"/>
      <c r="H22" s="38">
        <v>8304.210360000001</v>
      </c>
      <c r="I22" s="38"/>
      <c r="J22" s="38">
        <v>8</v>
      </c>
      <c r="K22" s="38"/>
      <c r="L22" s="38">
        <v>13318.753550000001</v>
      </c>
      <c r="M22" s="38"/>
      <c r="N22" s="38">
        <v>16</v>
      </c>
      <c r="O22" s="38"/>
      <c r="P22" s="38">
        <v>28067.22103</v>
      </c>
      <c r="Q22" s="38"/>
      <c r="R22" s="38">
        <v>29</v>
      </c>
      <c r="S22" s="38"/>
      <c r="T22" s="38">
        <v>49690.18494</v>
      </c>
      <c r="U22" s="30"/>
    </row>
    <row r="23" spans="1:21" s="29" customFormat="1" ht="18" customHeight="1">
      <c r="A23" s="30" t="s">
        <v>13</v>
      </c>
      <c r="B23" s="37">
        <v>2001160</v>
      </c>
      <c r="C23" s="40" t="s">
        <v>14</v>
      </c>
      <c r="D23" s="40">
        <v>5002900</v>
      </c>
      <c r="F23" s="38">
        <v>1</v>
      </c>
      <c r="G23" s="38"/>
      <c r="H23" s="38">
        <v>2768.11975</v>
      </c>
      <c r="I23" s="38"/>
      <c r="J23" s="38">
        <v>12</v>
      </c>
      <c r="K23" s="38"/>
      <c r="L23" s="38">
        <v>33870.01497</v>
      </c>
      <c r="M23" s="38"/>
      <c r="N23" s="38">
        <v>40</v>
      </c>
      <c r="O23" s="38"/>
      <c r="P23" s="38">
        <v>120674.5563</v>
      </c>
      <c r="Q23" s="38"/>
      <c r="R23" s="38">
        <v>53</v>
      </c>
      <c r="S23" s="38"/>
      <c r="T23" s="38">
        <v>157312.69102</v>
      </c>
      <c r="U23" s="30"/>
    </row>
    <row r="24" spans="1:21" s="29" customFormat="1" ht="18" customHeight="1">
      <c r="A24" s="30" t="s">
        <v>13</v>
      </c>
      <c r="B24" s="37">
        <v>5002900</v>
      </c>
      <c r="C24" s="40" t="s">
        <v>14</v>
      </c>
      <c r="D24" s="40">
        <v>10005800</v>
      </c>
      <c r="F24" s="38" t="s">
        <v>20</v>
      </c>
      <c r="G24" s="38"/>
      <c r="H24" s="38" t="s">
        <v>20</v>
      </c>
      <c r="I24" s="38"/>
      <c r="J24" s="38">
        <v>2</v>
      </c>
      <c r="K24" s="38"/>
      <c r="L24" s="38">
        <v>17234.56446</v>
      </c>
      <c r="M24" s="38"/>
      <c r="N24" s="38">
        <v>10</v>
      </c>
      <c r="O24" s="38"/>
      <c r="P24" s="38">
        <v>70683.85831</v>
      </c>
      <c r="Q24" s="38"/>
      <c r="R24" s="38">
        <v>12</v>
      </c>
      <c r="S24" s="38"/>
      <c r="T24" s="38">
        <v>87918.42276999999</v>
      </c>
      <c r="U24" s="30"/>
    </row>
    <row r="25" spans="1:21" s="29" customFormat="1" ht="18" customHeight="1">
      <c r="A25" s="30" t="s">
        <v>13</v>
      </c>
      <c r="B25" s="37">
        <v>10005800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2</v>
      </c>
      <c r="K25" s="38"/>
      <c r="L25" s="38">
        <v>32180.60404</v>
      </c>
      <c r="M25" s="38"/>
      <c r="N25" s="38">
        <v>3</v>
      </c>
      <c r="O25" s="38"/>
      <c r="P25" s="38">
        <v>40051.508799999996</v>
      </c>
      <c r="Q25" s="38"/>
      <c r="R25" s="38">
        <v>5</v>
      </c>
      <c r="S25" s="38"/>
      <c r="T25" s="38">
        <v>72232.11284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1582574</v>
      </c>
      <c r="G27" s="35"/>
      <c r="H27" s="34">
        <v>12783274.10854</v>
      </c>
      <c r="I27" s="35"/>
      <c r="J27" s="34">
        <v>4869</v>
      </c>
      <c r="K27" s="35"/>
      <c r="L27" s="34">
        <v>161316.04062</v>
      </c>
      <c r="M27" s="35"/>
      <c r="N27" s="34">
        <v>26765</v>
      </c>
      <c r="O27" s="35"/>
      <c r="P27" s="34">
        <v>574792.52543</v>
      </c>
      <c r="Q27" s="35"/>
      <c r="R27" s="34">
        <v>1614208</v>
      </c>
      <c r="S27" s="35"/>
      <c r="T27" s="34">
        <v>13519382.67459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1000.58</v>
      </c>
      <c r="F28" s="38">
        <v>1242744</v>
      </c>
      <c r="G28" s="38"/>
      <c r="H28" s="38">
        <v>40188.555049999995</v>
      </c>
      <c r="I28" s="38"/>
      <c r="J28" s="38">
        <v>4225</v>
      </c>
      <c r="K28" s="38"/>
      <c r="L28" s="38">
        <v>288.10649</v>
      </c>
      <c r="M28" s="38"/>
      <c r="N28" s="38">
        <v>25725</v>
      </c>
      <c r="O28" s="38"/>
      <c r="P28" s="38">
        <v>629.4191999999999</v>
      </c>
      <c r="Q28" s="38"/>
      <c r="R28" s="38">
        <v>1272694</v>
      </c>
      <c r="S28" s="38"/>
      <c r="T28" s="38">
        <v>41106.080740000005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1000.58</v>
      </c>
      <c r="C29" s="30" t="s">
        <v>14</v>
      </c>
      <c r="D29" s="37">
        <v>3001.74</v>
      </c>
      <c r="F29" s="38">
        <v>48302</v>
      </c>
      <c r="G29" s="38"/>
      <c r="H29" s="38">
        <v>91991.46506</v>
      </c>
      <c r="I29" s="38"/>
      <c r="J29" s="38">
        <v>169</v>
      </c>
      <c r="K29" s="38"/>
      <c r="L29" s="38">
        <v>293.48182</v>
      </c>
      <c r="M29" s="38"/>
      <c r="N29" s="38">
        <v>350</v>
      </c>
      <c r="O29" s="38"/>
      <c r="P29" s="38">
        <v>590.51126</v>
      </c>
      <c r="Q29" s="38"/>
      <c r="R29" s="38">
        <v>48821</v>
      </c>
      <c r="S29" s="38"/>
      <c r="T29" s="38">
        <v>92875.45814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3001.74</v>
      </c>
      <c r="C30" s="30" t="s">
        <v>14</v>
      </c>
      <c r="D30" s="37">
        <v>5002.900000000001</v>
      </c>
      <c r="F30" s="38">
        <v>32979</v>
      </c>
      <c r="G30" s="38"/>
      <c r="H30" s="38">
        <v>135684.7673</v>
      </c>
      <c r="I30" s="38"/>
      <c r="J30" s="38">
        <v>66</v>
      </c>
      <c r="K30" s="38"/>
      <c r="L30" s="38">
        <v>254.55675</v>
      </c>
      <c r="M30" s="38"/>
      <c r="N30" s="38">
        <v>121</v>
      </c>
      <c r="O30" s="38"/>
      <c r="P30" s="38">
        <v>467.86267</v>
      </c>
      <c r="Q30" s="38"/>
      <c r="R30" s="38">
        <v>33166</v>
      </c>
      <c r="S30" s="38"/>
      <c r="T30" s="38">
        <v>136407.18672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5002.900000000001</v>
      </c>
      <c r="C31" s="30" t="s">
        <v>14</v>
      </c>
      <c r="D31" s="37">
        <v>10005.800000000001</v>
      </c>
      <c r="F31" s="38">
        <v>59420</v>
      </c>
      <c r="G31" s="38"/>
      <c r="H31" s="38">
        <v>444587.27832</v>
      </c>
      <c r="I31" s="38"/>
      <c r="J31" s="38">
        <v>48</v>
      </c>
      <c r="K31" s="38"/>
      <c r="L31" s="38">
        <v>374.36609999999996</v>
      </c>
      <c r="M31" s="38"/>
      <c r="N31" s="38">
        <v>89</v>
      </c>
      <c r="O31" s="38"/>
      <c r="P31" s="38">
        <v>638.75962</v>
      </c>
      <c r="Q31" s="38"/>
      <c r="R31" s="38">
        <v>59557</v>
      </c>
      <c r="S31" s="38"/>
      <c r="T31" s="38">
        <v>445600.40404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10005.800000000001</v>
      </c>
      <c r="C32" s="30" t="s">
        <v>14</v>
      </c>
      <c r="D32" s="37">
        <v>25014.5</v>
      </c>
      <c r="F32" s="38">
        <v>83014</v>
      </c>
      <c r="G32" s="38"/>
      <c r="H32" s="38">
        <v>1360101.81803</v>
      </c>
      <c r="I32" s="38"/>
      <c r="J32" s="38">
        <v>93</v>
      </c>
      <c r="K32" s="38"/>
      <c r="L32" s="38">
        <v>1537.2363500000001</v>
      </c>
      <c r="M32" s="38"/>
      <c r="N32" s="38">
        <v>116</v>
      </c>
      <c r="O32" s="38"/>
      <c r="P32" s="38">
        <v>1985.17229</v>
      </c>
      <c r="Q32" s="38"/>
      <c r="R32" s="38">
        <v>83223</v>
      </c>
      <c r="S32" s="38"/>
      <c r="T32" s="38">
        <v>1363624.22667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25014.5</v>
      </c>
      <c r="C33" s="30" t="s">
        <v>14</v>
      </c>
      <c r="D33" s="37">
        <v>50029</v>
      </c>
      <c r="F33" s="38">
        <v>50507</v>
      </c>
      <c r="G33" s="38"/>
      <c r="H33" s="38">
        <v>1832406.89064</v>
      </c>
      <c r="I33" s="38"/>
      <c r="J33" s="38">
        <v>63</v>
      </c>
      <c r="K33" s="38"/>
      <c r="L33" s="38">
        <v>2341.38041</v>
      </c>
      <c r="M33" s="38"/>
      <c r="N33" s="38">
        <v>87</v>
      </c>
      <c r="O33" s="38"/>
      <c r="P33" s="38">
        <v>3155.7514100000003</v>
      </c>
      <c r="Q33" s="38"/>
      <c r="R33" s="38">
        <v>50657</v>
      </c>
      <c r="S33" s="38"/>
      <c r="T33" s="38">
        <v>1837904.0224600001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50029</v>
      </c>
      <c r="C34" s="30" t="s">
        <v>14</v>
      </c>
      <c r="D34" s="37">
        <v>100058</v>
      </c>
      <c r="F34" s="38">
        <v>39251</v>
      </c>
      <c r="G34" s="38"/>
      <c r="H34" s="38">
        <v>2887014.68968</v>
      </c>
      <c r="I34" s="38"/>
      <c r="J34" s="38">
        <v>46</v>
      </c>
      <c r="K34" s="38"/>
      <c r="L34" s="38">
        <v>3313.46748</v>
      </c>
      <c r="M34" s="38"/>
      <c r="N34" s="38">
        <v>82</v>
      </c>
      <c r="O34" s="38"/>
      <c r="P34" s="38">
        <v>6167.59304</v>
      </c>
      <c r="Q34" s="38"/>
      <c r="R34" s="38">
        <v>39379</v>
      </c>
      <c r="S34" s="38"/>
      <c r="T34" s="38">
        <v>2896495.7501999997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100058</v>
      </c>
      <c r="C35" s="30" t="s">
        <v>14</v>
      </c>
      <c r="D35" s="37">
        <v>200116</v>
      </c>
      <c r="F35" s="38">
        <v>18230</v>
      </c>
      <c r="G35" s="38"/>
      <c r="H35" s="38">
        <v>2455542.10506</v>
      </c>
      <c r="I35" s="38"/>
      <c r="J35" s="38">
        <v>74</v>
      </c>
      <c r="K35" s="38"/>
      <c r="L35" s="38">
        <v>9932.4606</v>
      </c>
      <c r="M35" s="38"/>
      <c r="N35" s="38">
        <v>61</v>
      </c>
      <c r="O35" s="38"/>
      <c r="P35" s="38">
        <v>8318.90528</v>
      </c>
      <c r="Q35" s="38"/>
      <c r="R35" s="38">
        <v>18365</v>
      </c>
      <c r="S35" s="38"/>
      <c r="T35" s="38">
        <v>2473793.47094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200116</v>
      </c>
      <c r="C36" s="30" t="s">
        <v>14</v>
      </c>
      <c r="D36" s="37">
        <v>400232</v>
      </c>
      <c r="F36" s="38">
        <v>5727</v>
      </c>
      <c r="G36" s="38"/>
      <c r="H36" s="38">
        <v>1557375.21019</v>
      </c>
      <c r="I36" s="38"/>
      <c r="J36" s="38">
        <v>29</v>
      </c>
      <c r="K36" s="38"/>
      <c r="L36" s="38">
        <v>8626.37216</v>
      </c>
      <c r="M36" s="38"/>
      <c r="N36" s="38">
        <v>37</v>
      </c>
      <c r="O36" s="38"/>
      <c r="P36" s="38">
        <v>10596.1706</v>
      </c>
      <c r="Q36" s="38"/>
      <c r="R36" s="38">
        <v>5793</v>
      </c>
      <c r="S36" s="38"/>
      <c r="T36" s="38">
        <v>1576597.75295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400232</v>
      </c>
      <c r="C37" s="30" t="s">
        <v>14</v>
      </c>
      <c r="D37" s="37">
        <v>600348</v>
      </c>
      <c r="F37" s="38">
        <v>1282</v>
      </c>
      <c r="G37" s="38"/>
      <c r="H37" s="38">
        <v>625592.03408</v>
      </c>
      <c r="I37" s="38"/>
      <c r="J37" s="38">
        <v>8</v>
      </c>
      <c r="K37" s="38"/>
      <c r="L37" s="38">
        <v>3650.87606</v>
      </c>
      <c r="M37" s="38"/>
      <c r="N37" s="38">
        <v>18</v>
      </c>
      <c r="O37" s="38"/>
      <c r="P37" s="38">
        <v>9289.91049</v>
      </c>
      <c r="Q37" s="38"/>
      <c r="R37" s="38">
        <v>1308</v>
      </c>
      <c r="S37" s="38"/>
      <c r="T37" s="38">
        <v>638532.82063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600348</v>
      </c>
      <c r="C38" s="30" t="s">
        <v>14</v>
      </c>
      <c r="D38" s="37">
        <v>800464</v>
      </c>
      <c r="F38" s="38">
        <v>467</v>
      </c>
      <c r="G38" s="38"/>
      <c r="H38" s="38">
        <v>321874.30404</v>
      </c>
      <c r="I38" s="38"/>
      <c r="J38" s="38">
        <v>6</v>
      </c>
      <c r="K38" s="38"/>
      <c r="L38" s="38">
        <v>4588.82716</v>
      </c>
      <c r="M38" s="38"/>
      <c r="N38" s="38">
        <v>5</v>
      </c>
      <c r="O38" s="38"/>
      <c r="P38" s="38">
        <v>3391.32482</v>
      </c>
      <c r="Q38" s="38"/>
      <c r="R38" s="38">
        <v>478</v>
      </c>
      <c r="S38" s="38"/>
      <c r="T38" s="38">
        <v>329854.45602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800464</v>
      </c>
      <c r="C39" s="30" t="s">
        <v>14</v>
      </c>
      <c r="D39" s="37">
        <v>1000580</v>
      </c>
      <c r="F39" s="38">
        <v>218</v>
      </c>
      <c r="G39" s="38"/>
      <c r="H39" s="38">
        <v>195863.47345</v>
      </c>
      <c r="I39" s="38"/>
      <c r="J39" s="38">
        <v>15</v>
      </c>
      <c r="K39" s="38"/>
      <c r="L39" s="38">
        <v>13925.63036</v>
      </c>
      <c r="M39" s="38"/>
      <c r="N39" s="38">
        <v>10</v>
      </c>
      <c r="O39" s="38"/>
      <c r="P39" s="38">
        <v>8802.372029999999</v>
      </c>
      <c r="Q39" s="38"/>
      <c r="R39" s="38">
        <v>243</v>
      </c>
      <c r="S39" s="38"/>
      <c r="T39" s="38">
        <v>218591.47584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1000580</v>
      </c>
      <c r="C40" s="30" t="s">
        <v>14</v>
      </c>
      <c r="D40" s="37">
        <v>1500870</v>
      </c>
      <c r="F40" s="38">
        <v>238</v>
      </c>
      <c r="G40" s="38"/>
      <c r="H40" s="38">
        <v>290209.61432</v>
      </c>
      <c r="I40" s="38"/>
      <c r="J40" s="38">
        <v>14</v>
      </c>
      <c r="K40" s="38"/>
      <c r="L40" s="38">
        <v>18068.37826</v>
      </c>
      <c r="M40" s="38"/>
      <c r="N40" s="38">
        <v>12</v>
      </c>
      <c r="O40" s="38"/>
      <c r="P40" s="38">
        <v>14317.98144</v>
      </c>
      <c r="Q40" s="38"/>
      <c r="R40" s="38">
        <v>264</v>
      </c>
      <c r="S40" s="38"/>
      <c r="T40" s="38">
        <v>322595.97401999997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1500870</v>
      </c>
      <c r="C41" s="30" t="s">
        <v>14</v>
      </c>
      <c r="D41" s="37">
        <v>2001160</v>
      </c>
      <c r="F41" s="38">
        <v>80</v>
      </c>
      <c r="G41" s="38"/>
      <c r="H41" s="38">
        <v>138727.56333</v>
      </c>
      <c r="I41" s="38"/>
      <c r="J41" s="38">
        <v>2</v>
      </c>
      <c r="K41" s="38"/>
      <c r="L41" s="38">
        <v>3418.5300899999997</v>
      </c>
      <c r="M41" s="38"/>
      <c r="N41" s="38">
        <v>5</v>
      </c>
      <c r="O41" s="38"/>
      <c r="P41" s="38">
        <v>8618.20699</v>
      </c>
      <c r="Q41" s="38"/>
      <c r="R41" s="38">
        <v>87</v>
      </c>
      <c r="S41" s="38"/>
      <c r="T41" s="38">
        <v>150764.30041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2001160</v>
      </c>
      <c r="C42" s="30" t="s">
        <v>14</v>
      </c>
      <c r="D42" s="37">
        <v>5002900</v>
      </c>
      <c r="F42" s="38">
        <v>98</v>
      </c>
      <c r="G42" s="38"/>
      <c r="H42" s="38">
        <v>283105.16256</v>
      </c>
      <c r="I42" s="38"/>
      <c r="J42" s="38">
        <v>6</v>
      </c>
      <c r="K42" s="38"/>
      <c r="L42" s="38">
        <v>15651.98213</v>
      </c>
      <c r="M42" s="38"/>
      <c r="N42" s="38">
        <v>28</v>
      </c>
      <c r="O42" s="38"/>
      <c r="P42" s="38">
        <v>96949.74433</v>
      </c>
      <c r="Q42" s="38"/>
      <c r="R42" s="38">
        <v>132</v>
      </c>
      <c r="S42" s="38"/>
      <c r="T42" s="38">
        <v>395706.88902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5002900</v>
      </c>
      <c r="C43" s="30" t="s">
        <v>14</v>
      </c>
      <c r="D43" s="37">
        <v>10005800</v>
      </c>
      <c r="F43" s="38">
        <v>16</v>
      </c>
      <c r="G43" s="38"/>
      <c r="H43" s="38">
        <v>110479.89336</v>
      </c>
      <c r="I43" s="38"/>
      <c r="J43" s="38">
        <v>2</v>
      </c>
      <c r="K43" s="38"/>
      <c r="L43" s="38">
        <v>19198.7909</v>
      </c>
      <c r="M43" s="38"/>
      <c r="N43" s="38">
        <v>6</v>
      </c>
      <c r="O43" s="38"/>
      <c r="P43" s="38">
        <v>36828.032340000005</v>
      </c>
      <c r="Q43" s="38"/>
      <c r="R43" s="38">
        <v>24</v>
      </c>
      <c r="S43" s="38"/>
      <c r="T43" s="38">
        <v>166506.71659999999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10005800</v>
      </c>
      <c r="C44" s="30" t="s">
        <v>14</v>
      </c>
      <c r="D44" s="37" t="s">
        <v>15</v>
      </c>
      <c r="F44" s="38">
        <v>1</v>
      </c>
      <c r="G44" s="38"/>
      <c r="H44" s="38">
        <v>12529.28407</v>
      </c>
      <c r="I44" s="38"/>
      <c r="J44" s="38">
        <v>3</v>
      </c>
      <c r="K44" s="38"/>
      <c r="L44" s="38">
        <v>55851.5975</v>
      </c>
      <c r="M44" s="38"/>
      <c r="N44" s="38">
        <v>13</v>
      </c>
      <c r="O44" s="38"/>
      <c r="P44" s="38">
        <v>364044.80762</v>
      </c>
      <c r="Q44" s="38"/>
      <c r="R44" s="38">
        <v>17</v>
      </c>
      <c r="S44" s="38"/>
      <c r="T44" s="38">
        <v>432425.68919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411391</v>
      </c>
      <c r="G46" s="35"/>
      <c r="H46" s="34">
        <v>4194507.352150001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411391</v>
      </c>
      <c r="S46" s="35"/>
      <c r="T46" s="34">
        <v>4194507.352150001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1000.58</v>
      </c>
      <c r="F47" s="38">
        <v>135153</v>
      </c>
      <c r="G47" s="38"/>
      <c r="H47" s="38">
        <v>29821.56295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135153</v>
      </c>
      <c r="S47" s="38"/>
      <c r="T47" s="38">
        <v>29821.56295</v>
      </c>
      <c r="U47" s="30"/>
    </row>
    <row r="48" spans="1:21" s="29" customFormat="1" ht="18" customHeight="1">
      <c r="A48" s="30" t="s">
        <v>13</v>
      </c>
      <c r="B48" s="37">
        <v>1000.58</v>
      </c>
      <c r="C48" s="30" t="s">
        <v>14</v>
      </c>
      <c r="D48" s="37">
        <v>3001.74</v>
      </c>
      <c r="F48" s="38">
        <v>54114</v>
      </c>
      <c r="G48" s="38"/>
      <c r="H48" s="38">
        <v>102668.0372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54114</v>
      </c>
      <c r="S48" s="38"/>
      <c r="T48" s="38">
        <v>102668.0372</v>
      </c>
      <c r="U48" s="30"/>
    </row>
    <row r="49" spans="1:21" s="29" customFormat="1" ht="18" customHeight="1">
      <c r="A49" s="30" t="s">
        <v>13</v>
      </c>
      <c r="B49" s="37">
        <v>3001.74</v>
      </c>
      <c r="C49" s="30" t="s">
        <v>14</v>
      </c>
      <c r="D49" s="37">
        <v>5002.900000000001</v>
      </c>
      <c r="F49" s="38">
        <v>37914</v>
      </c>
      <c r="G49" s="38"/>
      <c r="H49" s="38">
        <v>150512.64125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37914</v>
      </c>
      <c r="S49" s="38"/>
      <c r="T49" s="38">
        <v>150512.64125</v>
      </c>
      <c r="U49" s="30"/>
    </row>
    <row r="50" spans="1:21" s="29" customFormat="1" ht="18" customHeight="1">
      <c r="A50" s="30" t="s">
        <v>13</v>
      </c>
      <c r="B50" s="37">
        <v>5002.900000000001</v>
      </c>
      <c r="C50" s="30" t="s">
        <v>14</v>
      </c>
      <c r="D50" s="37">
        <v>10005.800000000001</v>
      </c>
      <c r="F50" s="38">
        <v>69065</v>
      </c>
      <c r="G50" s="38"/>
      <c r="H50" s="38">
        <v>504078.31278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69065</v>
      </c>
      <c r="S50" s="38"/>
      <c r="T50" s="38">
        <v>504078.31278</v>
      </c>
      <c r="U50" s="30"/>
    </row>
    <row r="51" spans="1:21" s="29" customFormat="1" ht="18" customHeight="1">
      <c r="A51" s="30" t="s">
        <v>13</v>
      </c>
      <c r="B51" s="37">
        <v>10005.800000000001</v>
      </c>
      <c r="C51" s="30" t="s">
        <v>14</v>
      </c>
      <c r="D51" s="37">
        <v>25014.5</v>
      </c>
      <c r="F51" s="38">
        <v>73780</v>
      </c>
      <c r="G51" s="38"/>
      <c r="H51" s="38">
        <v>1143332.6442200001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73780</v>
      </c>
      <c r="S51" s="38"/>
      <c r="T51" s="38">
        <v>1143332.6442200001</v>
      </c>
      <c r="U51" s="30"/>
    </row>
    <row r="52" spans="1:21" s="29" customFormat="1" ht="18" customHeight="1">
      <c r="A52" s="30" t="s">
        <v>13</v>
      </c>
      <c r="B52" s="37">
        <v>25014.5</v>
      </c>
      <c r="C52" s="30" t="s">
        <v>14</v>
      </c>
      <c r="D52" s="37">
        <v>50029</v>
      </c>
      <c r="F52" s="38">
        <v>26913</v>
      </c>
      <c r="G52" s="38"/>
      <c r="H52" s="38">
        <v>928858.4186699999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26913</v>
      </c>
      <c r="S52" s="38"/>
      <c r="T52" s="38">
        <v>928858.4186699999</v>
      </c>
      <c r="U52" s="30"/>
    </row>
    <row r="53" spans="1:21" s="29" customFormat="1" ht="18" customHeight="1">
      <c r="A53" s="30" t="s">
        <v>13</v>
      </c>
      <c r="B53" s="37">
        <v>50029</v>
      </c>
      <c r="C53" s="30" t="s">
        <v>14</v>
      </c>
      <c r="D53" s="37">
        <v>100058</v>
      </c>
      <c r="F53" s="38">
        <v>10635</v>
      </c>
      <c r="G53" s="38"/>
      <c r="H53" s="38">
        <v>724510.69575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10635</v>
      </c>
      <c r="S53" s="38"/>
      <c r="T53" s="38">
        <v>724510.69575</v>
      </c>
      <c r="U53" s="30"/>
    </row>
    <row r="54" spans="1:21" s="29" customFormat="1" ht="18" customHeight="1">
      <c r="A54" s="30" t="s">
        <v>13</v>
      </c>
      <c r="B54" s="37">
        <v>100058</v>
      </c>
      <c r="C54" s="30" t="s">
        <v>14</v>
      </c>
      <c r="D54" s="37">
        <v>200116</v>
      </c>
      <c r="F54" s="38">
        <v>3173</v>
      </c>
      <c r="G54" s="38"/>
      <c r="H54" s="38">
        <v>420887.44304000004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3173</v>
      </c>
      <c r="S54" s="38"/>
      <c r="T54" s="38">
        <v>420887.44304000004</v>
      </c>
      <c r="U54" s="30"/>
    </row>
    <row r="55" spans="1:21" s="29" customFormat="1" ht="18" customHeight="1">
      <c r="A55" s="30" t="s">
        <v>13</v>
      </c>
      <c r="B55" s="37">
        <v>200116</v>
      </c>
      <c r="C55" s="30" t="s">
        <v>14</v>
      </c>
      <c r="D55" s="37">
        <v>400232</v>
      </c>
      <c r="F55" s="38">
        <v>563</v>
      </c>
      <c r="G55" s="38"/>
      <c r="H55" s="38">
        <v>144675.97783000002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563</v>
      </c>
      <c r="S55" s="38"/>
      <c r="T55" s="38">
        <v>144675.97783000002</v>
      </c>
      <c r="U55" s="30"/>
    </row>
    <row r="56" spans="1:21" s="29" customFormat="1" ht="18" customHeight="1">
      <c r="A56" s="30" t="s">
        <v>13</v>
      </c>
      <c r="B56" s="37">
        <v>400232</v>
      </c>
      <c r="C56" s="30" t="s">
        <v>14</v>
      </c>
      <c r="D56" s="37">
        <v>600348</v>
      </c>
      <c r="F56" s="38">
        <v>60</v>
      </c>
      <c r="G56" s="38"/>
      <c r="H56" s="38">
        <v>28835.5661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60</v>
      </c>
      <c r="S56" s="38"/>
      <c r="T56" s="38">
        <v>28835.5661</v>
      </c>
      <c r="U56" s="30"/>
    </row>
    <row r="57" spans="1:21" s="29" customFormat="1" ht="18" customHeight="1">
      <c r="A57" s="30" t="s">
        <v>13</v>
      </c>
      <c r="B57" s="37">
        <v>600348</v>
      </c>
      <c r="C57" s="30" t="s">
        <v>14</v>
      </c>
      <c r="D57" s="37">
        <v>800464</v>
      </c>
      <c r="F57" s="38">
        <v>16</v>
      </c>
      <c r="G57" s="38"/>
      <c r="H57" s="38">
        <v>10728.734480000001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16</v>
      </c>
      <c r="S57" s="38"/>
      <c r="T57" s="38">
        <v>10728.734480000001</v>
      </c>
      <c r="U57" s="30"/>
    </row>
    <row r="58" spans="1:21" s="29" customFormat="1" ht="18" customHeight="1">
      <c r="A58" s="30" t="s">
        <v>13</v>
      </c>
      <c r="B58" s="37">
        <v>800464</v>
      </c>
      <c r="C58" s="30" t="s">
        <v>14</v>
      </c>
      <c r="D58" s="37">
        <v>1000580</v>
      </c>
      <c r="F58" s="38">
        <v>1</v>
      </c>
      <c r="G58" s="38"/>
      <c r="H58" s="38">
        <v>877.9117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1</v>
      </c>
      <c r="S58" s="38"/>
      <c r="T58" s="38">
        <v>877.9117</v>
      </c>
      <c r="U58" s="30"/>
    </row>
    <row r="59" spans="1:21" s="29" customFormat="1" ht="18" customHeight="1">
      <c r="A59" s="30" t="s">
        <v>13</v>
      </c>
      <c r="B59" s="37">
        <v>1000580</v>
      </c>
      <c r="C59" s="30" t="s">
        <v>14</v>
      </c>
      <c r="D59" s="37">
        <v>1500870</v>
      </c>
      <c r="F59" s="38">
        <v>4</v>
      </c>
      <c r="G59" s="38"/>
      <c r="H59" s="38">
        <v>4719.40618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4</v>
      </c>
      <c r="S59" s="38"/>
      <c r="T59" s="38">
        <v>4719.40618</v>
      </c>
      <c r="U59" s="30"/>
    </row>
    <row r="60" spans="1:21" s="29" customFormat="1" ht="18" customHeight="1">
      <c r="A60" s="30" t="s">
        <v>13</v>
      </c>
      <c r="B60" s="37">
        <v>1500870</v>
      </c>
      <c r="C60" s="30" t="s">
        <v>14</v>
      </c>
      <c r="D60" s="37">
        <v>2001160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2001160</v>
      </c>
      <c r="C61" s="30" t="s">
        <v>14</v>
      </c>
      <c r="D61" s="37">
        <v>5002900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5002900</v>
      </c>
      <c r="C62" s="30" t="s">
        <v>14</v>
      </c>
      <c r="D62" s="37">
        <v>10005800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10005800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5945764</v>
      </c>
      <c r="G65" s="35"/>
      <c r="H65" s="34">
        <v>22172174.451899998</v>
      </c>
      <c r="I65" s="35"/>
      <c r="J65" s="34">
        <v>18138</v>
      </c>
      <c r="K65" s="35"/>
      <c r="L65" s="34">
        <v>497802.37402999995</v>
      </c>
      <c r="M65" s="35"/>
      <c r="N65" s="34">
        <v>90986</v>
      </c>
      <c r="O65" s="35"/>
      <c r="P65" s="34">
        <v>1439995.72029</v>
      </c>
      <c r="Q65" s="35"/>
      <c r="R65" s="34">
        <v>6054888</v>
      </c>
      <c r="S65" s="35"/>
      <c r="T65" s="34">
        <v>24109972.546219993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1000.58</v>
      </c>
      <c r="E66" s="31"/>
      <c r="F66" s="38">
        <v>4924722</v>
      </c>
      <c r="G66" s="38"/>
      <c r="H66" s="38">
        <v>231797.35619</v>
      </c>
      <c r="I66" s="38"/>
      <c r="J66" s="38">
        <v>12700</v>
      </c>
      <c r="K66" s="38"/>
      <c r="L66" s="38">
        <v>1032.9664599999999</v>
      </c>
      <c r="M66" s="38"/>
      <c r="N66" s="38">
        <v>76396</v>
      </c>
      <c r="O66" s="38"/>
      <c r="P66" s="38">
        <v>5794.38368</v>
      </c>
      <c r="Q66" s="38"/>
      <c r="R66" s="38">
        <v>5013818</v>
      </c>
      <c r="S66" s="38"/>
      <c r="T66" s="38">
        <v>238624.70633000002</v>
      </c>
      <c r="U66" s="30"/>
    </row>
    <row r="67" spans="1:21" s="29" customFormat="1" ht="18" customHeight="1">
      <c r="A67" s="30" t="s">
        <v>13</v>
      </c>
      <c r="B67" s="37">
        <v>1000.58</v>
      </c>
      <c r="C67" s="30" t="s">
        <v>14</v>
      </c>
      <c r="D67" s="37">
        <v>3001.74</v>
      </c>
      <c r="E67" s="31"/>
      <c r="F67" s="38">
        <v>259588</v>
      </c>
      <c r="G67" s="38"/>
      <c r="H67" s="38">
        <v>471361.48076999997</v>
      </c>
      <c r="I67" s="38"/>
      <c r="J67" s="38">
        <v>1171</v>
      </c>
      <c r="K67" s="38"/>
      <c r="L67" s="38">
        <v>2189.73119</v>
      </c>
      <c r="M67" s="38"/>
      <c r="N67" s="38">
        <v>4148</v>
      </c>
      <c r="O67" s="38"/>
      <c r="P67" s="38">
        <v>7137.674150000001</v>
      </c>
      <c r="Q67" s="38"/>
      <c r="R67" s="38">
        <v>264907</v>
      </c>
      <c r="S67" s="38"/>
      <c r="T67" s="38">
        <v>480688.88611</v>
      </c>
      <c r="U67" s="30"/>
    </row>
    <row r="68" spans="1:21" s="29" customFormat="1" ht="18" customHeight="1">
      <c r="A68" s="30" t="s">
        <v>13</v>
      </c>
      <c r="B68" s="37">
        <v>3001.74</v>
      </c>
      <c r="C68" s="30" t="s">
        <v>14</v>
      </c>
      <c r="D68" s="37">
        <v>5002.900000000001</v>
      </c>
      <c r="E68" s="31"/>
      <c r="F68" s="38">
        <v>134395</v>
      </c>
      <c r="G68" s="38"/>
      <c r="H68" s="38">
        <v>530440.59792</v>
      </c>
      <c r="I68" s="38"/>
      <c r="J68" s="38">
        <v>564</v>
      </c>
      <c r="K68" s="38"/>
      <c r="L68" s="38">
        <v>2200.6449</v>
      </c>
      <c r="M68" s="38"/>
      <c r="N68" s="38">
        <v>1661</v>
      </c>
      <c r="O68" s="38"/>
      <c r="P68" s="38">
        <v>6478.107389999999</v>
      </c>
      <c r="Q68" s="38"/>
      <c r="R68" s="38">
        <v>136620</v>
      </c>
      <c r="S68" s="38"/>
      <c r="T68" s="38">
        <v>539119.3502100001</v>
      </c>
      <c r="U68" s="30"/>
    </row>
    <row r="69" spans="1:21" s="29" customFormat="1" ht="18" customHeight="1">
      <c r="A69" s="30" t="s">
        <v>13</v>
      </c>
      <c r="B69" s="37">
        <v>5002.900000000001</v>
      </c>
      <c r="C69" s="30" t="s">
        <v>14</v>
      </c>
      <c r="D69" s="37">
        <v>10005.800000000001</v>
      </c>
      <c r="E69" s="31"/>
      <c r="F69" s="38">
        <v>200389</v>
      </c>
      <c r="G69" s="38"/>
      <c r="H69" s="38">
        <v>1448316.8886</v>
      </c>
      <c r="I69" s="38"/>
      <c r="J69" s="38">
        <v>760</v>
      </c>
      <c r="K69" s="38"/>
      <c r="L69" s="38">
        <v>5486.96871</v>
      </c>
      <c r="M69" s="38"/>
      <c r="N69" s="38">
        <v>1949</v>
      </c>
      <c r="O69" s="38"/>
      <c r="P69" s="38">
        <v>14010.9236</v>
      </c>
      <c r="Q69" s="38"/>
      <c r="R69" s="38">
        <v>203098</v>
      </c>
      <c r="S69" s="38"/>
      <c r="T69" s="38">
        <v>1467814.78091</v>
      </c>
      <c r="U69" s="30"/>
    </row>
    <row r="70" spans="1:21" s="29" customFormat="1" ht="18" customHeight="1">
      <c r="A70" s="30" t="s">
        <v>13</v>
      </c>
      <c r="B70" s="37">
        <v>10005.800000000001</v>
      </c>
      <c r="C70" s="30" t="s">
        <v>14</v>
      </c>
      <c r="D70" s="37">
        <v>25014.5</v>
      </c>
      <c r="E70" s="31"/>
      <c r="F70" s="38">
        <v>225063</v>
      </c>
      <c r="G70" s="38"/>
      <c r="H70" s="38">
        <v>3554844.17362</v>
      </c>
      <c r="I70" s="38"/>
      <c r="J70" s="38">
        <v>1138</v>
      </c>
      <c r="K70" s="38"/>
      <c r="L70" s="38">
        <v>18444.61917</v>
      </c>
      <c r="M70" s="38"/>
      <c r="N70" s="38">
        <v>2439</v>
      </c>
      <c r="O70" s="38"/>
      <c r="P70" s="38">
        <v>39490.894369999995</v>
      </c>
      <c r="Q70" s="38"/>
      <c r="R70" s="38">
        <v>228640</v>
      </c>
      <c r="S70" s="38"/>
      <c r="T70" s="38">
        <v>3612779.6871599997</v>
      </c>
      <c r="U70" s="30"/>
    </row>
    <row r="71" spans="1:21" s="29" customFormat="1" ht="18" customHeight="1">
      <c r="A71" s="30" t="s">
        <v>13</v>
      </c>
      <c r="B71" s="37">
        <v>25014.5</v>
      </c>
      <c r="C71" s="30" t="s">
        <v>14</v>
      </c>
      <c r="D71" s="37">
        <v>50029</v>
      </c>
      <c r="E71" s="31"/>
      <c r="F71" s="38">
        <v>103309</v>
      </c>
      <c r="G71" s="38"/>
      <c r="H71" s="38">
        <v>3634845.61952</v>
      </c>
      <c r="I71" s="38"/>
      <c r="J71" s="38">
        <v>576</v>
      </c>
      <c r="K71" s="38"/>
      <c r="L71" s="38">
        <v>20686.60146</v>
      </c>
      <c r="M71" s="38"/>
      <c r="N71" s="38">
        <v>1651</v>
      </c>
      <c r="O71" s="38"/>
      <c r="P71" s="38">
        <v>59453.7498</v>
      </c>
      <c r="Q71" s="38"/>
      <c r="R71" s="38">
        <v>105536</v>
      </c>
      <c r="S71" s="38"/>
      <c r="T71" s="38">
        <v>3714985.97078</v>
      </c>
      <c r="U71" s="30"/>
    </row>
    <row r="72" spans="1:21" s="29" customFormat="1" ht="18" customHeight="1">
      <c r="A72" s="30" t="s">
        <v>13</v>
      </c>
      <c r="B72" s="37">
        <v>50029</v>
      </c>
      <c r="C72" s="30" t="s">
        <v>14</v>
      </c>
      <c r="D72" s="37">
        <v>100058</v>
      </c>
      <c r="E72" s="31"/>
      <c r="F72" s="38">
        <v>60790</v>
      </c>
      <c r="G72" s="38"/>
      <c r="H72" s="38">
        <v>4301185.83141</v>
      </c>
      <c r="I72" s="38"/>
      <c r="J72" s="38">
        <v>520</v>
      </c>
      <c r="K72" s="38"/>
      <c r="L72" s="38">
        <v>36559.88275</v>
      </c>
      <c r="M72" s="38"/>
      <c r="N72" s="38">
        <v>1142</v>
      </c>
      <c r="O72" s="38"/>
      <c r="P72" s="38">
        <v>80999.65925</v>
      </c>
      <c r="Q72" s="38"/>
      <c r="R72" s="38">
        <v>62452</v>
      </c>
      <c r="S72" s="38"/>
      <c r="T72" s="38">
        <v>4418745.37341</v>
      </c>
      <c r="U72" s="30"/>
    </row>
    <row r="73" spans="1:21" s="29" customFormat="1" ht="18" customHeight="1">
      <c r="A73" s="30" t="s">
        <v>13</v>
      </c>
      <c r="B73" s="37">
        <v>100058</v>
      </c>
      <c r="C73" s="30" t="s">
        <v>14</v>
      </c>
      <c r="D73" s="37">
        <v>200116</v>
      </c>
      <c r="E73" s="31"/>
      <c r="F73" s="38">
        <v>26724</v>
      </c>
      <c r="G73" s="38"/>
      <c r="H73" s="38">
        <v>3545353.0817199997</v>
      </c>
      <c r="I73" s="38"/>
      <c r="J73" s="38">
        <v>357</v>
      </c>
      <c r="K73" s="38"/>
      <c r="L73" s="38">
        <v>49759.661380000005</v>
      </c>
      <c r="M73" s="38"/>
      <c r="N73" s="38">
        <v>757</v>
      </c>
      <c r="O73" s="38"/>
      <c r="P73" s="38">
        <v>106726.48945000001</v>
      </c>
      <c r="Q73" s="38"/>
      <c r="R73" s="38">
        <v>27838</v>
      </c>
      <c r="S73" s="38"/>
      <c r="T73" s="38">
        <v>3701839.2325500003</v>
      </c>
      <c r="U73" s="30"/>
    </row>
    <row r="74" spans="1:21" s="29" customFormat="1" ht="18" customHeight="1">
      <c r="A74" s="30" t="s">
        <v>13</v>
      </c>
      <c r="B74" s="37">
        <v>200116</v>
      </c>
      <c r="C74" s="30" t="s">
        <v>14</v>
      </c>
      <c r="D74" s="37">
        <v>400232</v>
      </c>
      <c r="E74" s="31"/>
      <c r="F74" s="38">
        <v>7809</v>
      </c>
      <c r="G74" s="38"/>
      <c r="H74" s="38">
        <v>2097840.70245</v>
      </c>
      <c r="I74" s="38"/>
      <c r="J74" s="38">
        <v>165</v>
      </c>
      <c r="K74" s="38"/>
      <c r="L74" s="38">
        <v>46596.27544</v>
      </c>
      <c r="M74" s="38"/>
      <c r="N74" s="38">
        <v>407</v>
      </c>
      <c r="O74" s="38"/>
      <c r="P74" s="38">
        <v>112576.06569</v>
      </c>
      <c r="Q74" s="38"/>
      <c r="R74" s="38">
        <v>8381</v>
      </c>
      <c r="S74" s="38"/>
      <c r="T74" s="38">
        <v>2257013.04358</v>
      </c>
      <c r="U74" s="30"/>
    </row>
    <row r="75" spans="1:21" s="29" customFormat="1" ht="18" customHeight="1">
      <c r="A75" s="30" t="s">
        <v>13</v>
      </c>
      <c r="B75" s="37">
        <v>400232</v>
      </c>
      <c r="C75" s="30" t="s">
        <v>14</v>
      </c>
      <c r="D75" s="37">
        <v>600348</v>
      </c>
      <c r="E75" s="31"/>
      <c r="F75" s="38">
        <v>1622</v>
      </c>
      <c r="G75" s="38"/>
      <c r="H75" s="38">
        <v>784091.79009</v>
      </c>
      <c r="I75" s="38"/>
      <c r="J75" s="38">
        <v>54</v>
      </c>
      <c r="K75" s="38"/>
      <c r="L75" s="38">
        <v>26067.5235</v>
      </c>
      <c r="M75" s="38"/>
      <c r="N75" s="38">
        <v>144</v>
      </c>
      <c r="O75" s="38"/>
      <c r="P75" s="38">
        <v>69956.93948999999</v>
      </c>
      <c r="Q75" s="38"/>
      <c r="R75" s="38">
        <v>1820</v>
      </c>
      <c r="S75" s="38"/>
      <c r="T75" s="38">
        <v>880116.25308</v>
      </c>
      <c r="U75" s="30"/>
    </row>
    <row r="76" spans="1:21" s="29" customFormat="1" ht="18" customHeight="1">
      <c r="A76" s="30" t="s">
        <v>13</v>
      </c>
      <c r="B76" s="37">
        <v>600348</v>
      </c>
      <c r="C76" s="30" t="s">
        <v>14</v>
      </c>
      <c r="D76" s="37">
        <v>800464</v>
      </c>
      <c r="E76" s="31"/>
      <c r="F76" s="38">
        <v>586</v>
      </c>
      <c r="G76" s="38"/>
      <c r="H76" s="38">
        <v>402008.95609</v>
      </c>
      <c r="I76" s="38"/>
      <c r="J76" s="38">
        <v>37</v>
      </c>
      <c r="K76" s="38"/>
      <c r="L76" s="38">
        <v>25401.611969999998</v>
      </c>
      <c r="M76" s="38"/>
      <c r="N76" s="38">
        <v>65</v>
      </c>
      <c r="O76" s="38"/>
      <c r="P76" s="38">
        <v>44194.074380000005</v>
      </c>
      <c r="Q76" s="38"/>
      <c r="R76" s="38">
        <v>688</v>
      </c>
      <c r="S76" s="38"/>
      <c r="T76" s="38">
        <v>471604.64244</v>
      </c>
      <c r="U76" s="30"/>
    </row>
    <row r="77" spans="1:21" s="29" customFormat="1" ht="18" customHeight="1">
      <c r="A77" s="30" t="s">
        <v>13</v>
      </c>
      <c r="B77" s="37">
        <v>800464</v>
      </c>
      <c r="C77" s="30" t="s">
        <v>14</v>
      </c>
      <c r="D77" s="37">
        <v>1000580</v>
      </c>
      <c r="E77" s="31"/>
      <c r="F77" s="38">
        <v>265</v>
      </c>
      <c r="G77" s="38"/>
      <c r="H77" s="38">
        <v>236077.1615</v>
      </c>
      <c r="I77" s="38"/>
      <c r="J77" s="38">
        <v>25</v>
      </c>
      <c r="K77" s="38"/>
      <c r="L77" s="38">
        <v>23040.8705</v>
      </c>
      <c r="M77" s="38"/>
      <c r="N77" s="38">
        <v>40</v>
      </c>
      <c r="O77" s="38"/>
      <c r="P77" s="38">
        <v>35901.40477</v>
      </c>
      <c r="Q77" s="38"/>
      <c r="R77" s="38">
        <v>330</v>
      </c>
      <c r="S77" s="38"/>
      <c r="T77" s="38">
        <v>295019.43677</v>
      </c>
      <c r="U77" s="30"/>
    </row>
    <row r="78" spans="1:21" s="29" customFormat="1" ht="18" customHeight="1">
      <c r="A78" s="30" t="s">
        <v>13</v>
      </c>
      <c r="B78" s="37">
        <v>1000580</v>
      </c>
      <c r="C78" s="30" t="s">
        <v>14</v>
      </c>
      <c r="D78" s="37">
        <v>1500870</v>
      </c>
      <c r="E78" s="31"/>
      <c r="F78" s="38">
        <v>286</v>
      </c>
      <c r="G78" s="38"/>
      <c r="H78" s="38">
        <v>344795.37575999997</v>
      </c>
      <c r="I78" s="38"/>
      <c r="J78" s="38">
        <v>24</v>
      </c>
      <c r="K78" s="38"/>
      <c r="L78" s="38">
        <v>29348.50212</v>
      </c>
      <c r="M78" s="38"/>
      <c r="N78" s="38">
        <v>72</v>
      </c>
      <c r="O78" s="38"/>
      <c r="P78" s="38">
        <v>86108.71598000001</v>
      </c>
      <c r="Q78" s="38"/>
      <c r="R78" s="38">
        <v>382</v>
      </c>
      <c r="S78" s="38"/>
      <c r="T78" s="38">
        <v>460252.59386</v>
      </c>
      <c r="U78" s="30"/>
    </row>
    <row r="79" spans="1:21" s="29" customFormat="1" ht="18" customHeight="1">
      <c r="A79" s="30" t="s">
        <v>13</v>
      </c>
      <c r="B79" s="37">
        <v>1500870</v>
      </c>
      <c r="C79" s="30" t="s">
        <v>14</v>
      </c>
      <c r="D79" s="37">
        <v>2001160</v>
      </c>
      <c r="E79" s="31"/>
      <c r="F79" s="38">
        <v>89</v>
      </c>
      <c r="G79" s="38"/>
      <c r="H79" s="38">
        <v>151963.46438999998</v>
      </c>
      <c r="I79" s="38"/>
      <c r="J79" s="38">
        <v>17</v>
      </c>
      <c r="K79" s="38"/>
      <c r="L79" s="38">
        <v>27584.20784</v>
      </c>
      <c r="M79" s="38"/>
      <c r="N79" s="38">
        <v>20</v>
      </c>
      <c r="O79" s="38"/>
      <c r="P79" s="38">
        <v>35233.35483</v>
      </c>
      <c r="Q79" s="38"/>
      <c r="R79" s="38">
        <v>126</v>
      </c>
      <c r="S79" s="38"/>
      <c r="T79" s="38">
        <v>214781.02706</v>
      </c>
      <c r="U79" s="30"/>
    </row>
    <row r="80" spans="1:21" s="29" customFormat="1" ht="18" customHeight="1">
      <c r="A80" s="30" t="s">
        <v>13</v>
      </c>
      <c r="B80" s="37">
        <v>2001160</v>
      </c>
      <c r="C80" s="30" t="s">
        <v>14</v>
      </c>
      <c r="D80" s="37">
        <v>5002900</v>
      </c>
      <c r="E80" s="31"/>
      <c r="F80" s="38">
        <v>110</v>
      </c>
      <c r="G80" s="38"/>
      <c r="H80" s="38">
        <v>313851.23826</v>
      </c>
      <c r="I80" s="38"/>
      <c r="J80" s="38">
        <v>21</v>
      </c>
      <c r="K80" s="38"/>
      <c r="L80" s="38">
        <v>57216.26443</v>
      </c>
      <c r="M80" s="38"/>
      <c r="N80" s="38">
        <v>61</v>
      </c>
      <c r="O80" s="38"/>
      <c r="P80" s="38">
        <v>194740.26993</v>
      </c>
      <c r="Q80" s="38"/>
      <c r="R80" s="38">
        <v>192</v>
      </c>
      <c r="S80" s="38"/>
      <c r="T80" s="38">
        <v>565807.7726200001</v>
      </c>
      <c r="U80" s="30"/>
    </row>
    <row r="81" spans="1:21" s="29" customFormat="1" ht="18" customHeight="1">
      <c r="A81" s="30" t="s">
        <v>13</v>
      </c>
      <c r="B81" s="37">
        <v>5002900</v>
      </c>
      <c r="C81" s="30" t="s">
        <v>14</v>
      </c>
      <c r="D81" s="37">
        <v>10005800</v>
      </c>
      <c r="E81" s="31"/>
      <c r="F81" s="38">
        <v>16</v>
      </c>
      <c r="G81" s="38"/>
      <c r="H81" s="38">
        <v>110870.94055</v>
      </c>
      <c r="I81" s="38"/>
      <c r="J81" s="38">
        <v>4</v>
      </c>
      <c r="K81" s="38"/>
      <c r="L81" s="38">
        <v>36708.25374</v>
      </c>
      <c r="M81" s="38"/>
      <c r="N81" s="38">
        <v>17</v>
      </c>
      <c r="O81" s="38"/>
      <c r="P81" s="38">
        <v>112992.79187</v>
      </c>
      <c r="Q81" s="38"/>
      <c r="R81" s="38">
        <v>37</v>
      </c>
      <c r="S81" s="38"/>
      <c r="T81" s="38">
        <v>260571.98616</v>
      </c>
      <c r="U81" s="30"/>
    </row>
    <row r="82" spans="1:21" s="29" customFormat="1" ht="18" customHeight="1">
      <c r="A82" s="30" t="s">
        <v>13</v>
      </c>
      <c r="B82" s="37">
        <v>10005800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12529.79306</v>
      </c>
      <c r="I82" s="38"/>
      <c r="J82" s="38">
        <v>5</v>
      </c>
      <c r="K82" s="38"/>
      <c r="L82" s="38">
        <v>89477.78847</v>
      </c>
      <c r="M82" s="38"/>
      <c r="N82" s="38">
        <v>17</v>
      </c>
      <c r="O82" s="38"/>
      <c r="P82" s="38">
        <v>428200.22166000004</v>
      </c>
      <c r="Q82" s="38"/>
      <c r="R82" s="38">
        <v>23</v>
      </c>
      <c r="S82" s="38"/>
      <c r="T82" s="38">
        <v>530207.80319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2020-10-01T15:59:55Z</dcterms:created>
  <dcterms:modified xsi:type="dcterms:W3CDTF">2020-10-01T16:00:17Z</dcterms:modified>
  <cp:category/>
  <cp:version/>
  <cp:contentType/>
  <cp:contentStatus/>
</cp:coreProperties>
</file>