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<sst xmlns="http://schemas.openxmlformats.org/spreadsheetml/2006/main" count="181" uniqueCount="56">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</sst>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178"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0" fontId="9" fillId="0" borderId="13"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1"/>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44074</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46</v>
      </c>
      <c r="E9" s="43" t="s">
        <v>6</v>
      </c>
      <c r="F9" s="43" t="s">
        <v>46</v>
      </c>
      <c r="G9" s="43" t="s">
        <v>7</v>
      </c>
    </row>
    <row r="10" spans="2:7" ht="12.75">
      <c r="B10" s="44"/>
      <c r="C10" s="44"/>
      <c r="D10" s="44"/>
      <c r="E10" s="44"/>
      <c r="F10" s="44"/>
      <c r="G10" s="44"/>
    </row>
    <row r="11" spans="2:7" ht="5.25" customHeight="1">
      <c r="B11" s="20"/>
      <c r="C11" s="20"/>
      <c r="D11" s="16"/>
      <c r="E11" s="16"/>
      <c r="F11" s="16"/>
      <c r="G11" s="16"/>
    </row>
    <row r="12" spans="2:7" ht="15">
      <c r="B12" s="19"/>
      <c r="C12" s="31" t="s">
        <v>48</v>
      </c>
      <c r="D12" s="21">
        <v>223889.56</v>
      </c>
      <c r="E12" s="22">
        <v>4.2400721485989035</v>
      </c>
      <c r="F12" s="21">
        <v>0</v>
      </c>
      <c r="G12" s="37">
        <v>0</v>
      </c>
    </row>
    <row r="13" spans="2:7" ht="15">
      <c r="B13" s="19"/>
      <c r="C13" s="31" t="s">
        <v>43</v>
      </c>
      <c r="D13" s="21">
        <v>1418843.5</v>
      </c>
      <c r="E13" s="22">
        <v>26.870385593551514</v>
      </c>
      <c r="F13" s="21">
        <v>66390.97</v>
      </c>
      <c r="G13" s="37">
        <v>92.22598662235698</v>
      </c>
    </row>
    <row r="14" spans="2:7" ht="13.5">
      <c r="B14" s="19"/>
      <c r="C14" s="20" t="s">
        <v>8</v>
      </c>
      <c r="D14" s="21">
        <v>242208.62</v>
      </c>
      <c r="E14" s="22">
        <v>4.587002733904052</v>
      </c>
      <c r="F14" s="21">
        <v>0</v>
      </c>
      <c r="G14" s="37">
        <v>0</v>
      </c>
    </row>
    <row r="15" spans="2:7" ht="15">
      <c r="B15" s="19"/>
      <c r="C15" s="31" t="s">
        <v>37</v>
      </c>
      <c r="D15" s="21">
        <v>2472878.6599999997</v>
      </c>
      <c r="E15" s="22">
        <v>46.83194666660909</v>
      </c>
      <c r="F15" s="21">
        <v>0</v>
      </c>
      <c r="G15" s="37">
        <v>0</v>
      </c>
    </row>
    <row r="16" spans="2:7" ht="13.5">
      <c r="B16" s="19"/>
      <c r="C16" s="19" t="s">
        <v>35</v>
      </c>
      <c r="D16" s="21">
        <v>529881.8899999999</v>
      </c>
      <c r="E16" s="22">
        <v>10.035025500233004</v>
      </c>
      <c r="F16" s="21">
        <v>5596.3</v>
      </c>
      <c r="G16" s="37">
        <v>7.774013377643019</v>
      </c>
    </row>
    <row r="17" spans="2:7" ht="13.5">
      <c r="B17" s="19"/>
      <c r="C17" s="20" t="s">
        <v>9</v>
      </c>
      <c r="D17" s="21">
        <v>111054.45999999999</v>
      </c>
      <c r="E17" s="22">
        <v>2.1031749887028717</v>
      </c>
      <c r="F17" s="21">
        <v>0</v>
      </c>
      <c r="G17" s="37">
        <v>0</v>
      </c>
    </row>
    <row r="18" spans="2:7" ht="13.5">
      <c r="B18" s="19"/>
      <c r="C18" s="19" t="s">
        <v>39</v>
      </c>
      <c r="D18" s="21">
        <v>281567.61</v>
      </c>
      <c r="E18" s="22">
        <v>5.332392368400554</v>
      </c>
      <c r="F18" s="21">
        <v>0</v>
      </c>
      <c r="G18" s="37">
        <v>0</v>
      </c>
    </row>
    <row r="19" spans="2:7" ht="5.25" customHeight="1">
      <c r="B19" s="20"/>
      <c r="C19" s="20"/>
      <c r="D19" s="16"/>
      <c r="E19" s="16"/>
      <c r="F19" s="16"/>
      <c r="G19" s="16"/>
    </row>
    <row r="20" spans="2:9" ht="14.25" thickBot="1">
      <c r="B20" s="23"/>
      <c r="C20" s="24" t="s">
        <v>10</v>
      </c>
      <c r="D20" s="25">
        <v>5280324.3</v>
      </c>
      <c r="E20" s="26">
        <v>100</v>
      </c>
      <c r="F20" s="25">
        <v>71987.27</v>
      </c>
      <c r="G20" s="26">
        <v>100</v>
      </c>
      <c r="I20" s="34"/>
    </row>
    <row r="21" spans="2:7" ht="13.5">
      <c r="B21" s="20"/>
      <c r="D21" s="28"/>
      <c r="E21" s="28"/>
      <c r="F21" s="28"/>
      <c r="G21" s="28"/>
    </row>
    <row r="22" spans="2:7" ht="16.5">
      <c r="B22" s="41" t="s">
        <v>40</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46</v>
      </c>
      <c r="E25" s="43" t="s">
        <v>11</v>
      </c>
      <c r="F25" s="43" t="s">
        <v>46</v>
      </c>
      <c r="G25" s="43" t="s">
        <v>12</v>
      </c>
    </row>
    <row r="26" spans="2:7" ht="12.75">
      <c r="B26" s="44"/>
      <c r="C26" s="44"/>
      <c r="D26" s="44"/>
      <c r="E26" s="44"/>
      <c r="F26" s="44"/>
      <c r="G26" s="44"/>
    </row>
    <row r="27" spans="2:7" ht="5.25" customHeight="1">
      <c r="B27" s="20"/>
      <c r="C27" s="20"/>
      <c r="D27" s="16"/>
      <c r="E27" s="16"/>
      <c r="F27" s="16"/>
      <c r="G27" s="16"/>
    </row>
    <row r="28" spans="2:7" ht="15">
      <c r="B28" s="19"/>
      <c r="C28" s="31" t="s">
        <v>48</v>
      </c>
      <c r="D28" s="21">
        <v>0</v>
      </c>
      <c r="E28" s="22">
        <v>0</v>
      </c>
      <c r="F28" s="21">
        <v>22045.97</v>
      </c>
      <c r="G28" s="37">
        <v>4.593322858781695</v>
      </c>
    </row>
    <row r="29" spans="2:7" ht="15">
      <c r="B29" s="20"/>
      <c r="C29" s="31" t="s">
        <v>43</v>
      </c>
      <c r="D29" s="36">
        <v>14494622.030000003</v>
      </c>
      <c r="E29" s="37">
        <v>42.426168675835044</v>
      </c>
      <c r="F29" s="36">
        <v>113522.95000000001</v>
      </c>
      <c r="G29" s="37">
        <v>23.652738402135697</v>
      </c>
    </row>
    <row r="30" spans="2:7" ht="13.5">
      <c r="B30" s="20"/>
      <c r="C30" s="20" t="s">
        <v>8</v>
      </c>
      <c r="D30" s="36">
        <v>1448366.22</v>
      </c>
      <c r="E30" s="37">
        <v>4.239408894341593</v>
      </c>
      <c r="F30" s="36">
        <v>196612.16999999998</v>
      </c>
      <c r="G30" s="37">
        <v>40.964547024951614</v>
      </c>
    </row>
    <row r="31" spans="2:7" ht="15">
      <c r="B31" s="20"/>
      <c r="C31" s="31" t="s">
        <v>37</v>
      </c>
      <c r="D31" s="36">
        <v>971347.4500000001</v>
      </c>
      <c r="E31" s="37">
        <v>2.84316146162676</v>
      </c>
      <c r="F31" s="36">
        <v>0</v>
      </c>
      <c r="G31" s="37">
        <v>0</v>
      </c>
    </row>
    <row r="32" spans="2:7" ht="13.5">
      <c r="B32" s="20"/>
      <c r="C32" s="20" t="s">
        <v>35</v>
      </c>
      <c r="D32" s="36">
        <v>17250007.869999997</v>
      </c>
      <c r="E32" s="37">
        <v>50.491260968196606</v>
      </c>
      <c r="F32" s="36">
        <v>147775.81</v>
      </c>
      <c r="G32" s="37">
        <v>30.789391714131</v>
      </c>
    </row>
    <row r="33" spans="2:7" ht="13.5">
      <c r="B33" s="20"/>
      <c r="C33" s="20" t="s">
        <v>9</v>
      </c>
      <c r="D33" s="36">
        <v>0</v>
      </c>
      <c r="E33" s="37">
        <v>0</v>
      </c>
      <c r="F33" s="36">
        <v>0</v>
      </c>
      <c r="G33" s="37">
        <v>0</v>
      </c>
    </row>
    <row r="34" spans="2:7" ht="13.5">
      <c r="B34" s="20"/>
      <c r="C34" s="19" t="s">
        <v>39</v>
      </c>
      <c r="D34" s="36">
        <v>0</v>
      </c>
      <c r="E34" s="37">
        <v>0</v>
      </c>
      <c r="F34" s="36">
        <v>0</v>
      </c>
      <c r="G34" s="37">
        <v>0</v>
      </c>
    </row>
    <row r="35" spans="2:7" ht="5.25" customHeight="1">
      <c r="B35" s="20"/>
      <c r="C35" s="20"/>
      <c r="D35" s="38"/>
      <c r="E35" s="39"/>
      <c r="F35" s="38"/>
      <c r="G35" s="39"/>
    </row>
    <row r="36" spans="2:7" ht="14.25" thickBot="1">
      <c r="B36" s="23"/>
      <c r="C36" s="24" t="s">
        <v>10</v>
      </c>
      <c r="D36" s="25">
        <v>34164343.57</v>
      </c>
      <c r="E36" s="26">
        <v>100</v>
      </c>
      <c r="F36" s="25">
        <v>479956.89999999997</v>
      </c>
      <c r="G36" s="26">
        <v>100</v>
      </c>
    </row>
    <row r="37" spans="2:7" ht="13.5">
      <c r="B37" s="20"/>
      <c r="C37" s="29"/>
      <c r="D37" s="28"/>
      <c r="E37" s="28"/>
      <c r="F37" s="28"/>
      <c r="G37" s="28"/>
    </row>
    <row r="38" spans="2:7" ht="16.5">
      <c r="B38" s="41" t="s">
        <v>41</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46</v>
      </c>
      <c r="E41" s="43" t="s">
        <v>11</v>
      </c>
      <c r="F41" s="43" t="s">
        <v>46</v>
      </c>
      <c r="G41" s="43" t="s">
        <v>12</v>
      </c>
    </row>
    <row r="42" spans="2:7" ht="12.75">
      <c r="B42" s="44"/>
      <c r="C42" s="44"/>
      <c r="D42" s="44"/>
      <c r="E42" s="44"/>
      <c r="F42" s="44"/>
      <c r="G42" s="44"/>
    </row>
    <row r="43" spans="2:7" ht="5.25" customHeight="1">
      <c r="B43" s="20"/>
      <c r="C43" s="20"/>
      <c r="D43" s="16"/>
      <c r="E43" s="16"/>
      <c r="F43" s="16"/>
      <c r="G43" s="16"/>
    </row>
    <row r="44" spans="2:7" ht="15">
      <c r="B44" s="19"/>
      <c r="C44" s="31" t="s">
        <v>48</v>
      </c>
      <c r="D44" s="21">
        <v>919518.9400000001</v>
      </c>
      <c r="E44" s="22">
        <v>0.5629727458832997</v>
      </c>
      <c r="F44" s="21">
        <v>0</v>
      </c>
      <c r="G44" s="37">
        <v>0</v>
      </c>
    </row>
    <row r="45" spans="2:7" ht="15">
      <c r="B45" s="20"/>
      <c r="C45" s="31" t="s">
        <v>43</v>
      </c>
      <c r="D45" s="21">
        <v>43272363.72999998</v>
      </c>
      <c r="E45" s="22">
        <v>26.493376449580246</v>
      </c>
      <c r="F45" s="21">
        <v>1054400.68</v>
      </c>
      <c r="G45" s="37">
        <v>13.543628828706195</v>
      </c>
    </row>
    <row r="46" spans="2:7" ht="13.5">
      <c r="B46" s="20"/>
      <c r="C46" s="20" t="s">
        <v>8</v>
      </c>
      <c r="D46" s="21">
        <v>24387630.689999994</v>
      </c>
      <c r="E46" s="22">
        <v>14.93125461356688</v>
      </c>
      <c r="F46" s="21">
        <v>1832593.4000000001</v>
      </c>
      <c r="G46" s="37">
        <v>23.539405156241653</v>
      </c>
    </row>
    <row r="47" spans="2:7" ht="15">
      <c r="B47" s="20"/>
      <c r="C47" s="31" t="s">
        <v>37</v>
      </c>
      <c r="D47" s="21">
        <v>31528689.049999997</v>
      </c>
      <c r="E47" s="22">
        <v>19.30334643088398</v>
      </c>
      <c r="F47" s="21">
        <v>2084907.95</v>
      </c>
      <c r="G47" s="37">
        <v>26.780350157606815</v>
      </c>
    </row>
    <row r="48" spans="2:7" ht="13.5">
      <c r="B48" s="20"/>
      <c r="C48" s="19" t="s">
        <v>35</v>
      </c>
      <c r="D48" s="21">
        <v>27229643.36999999</v>
      </c>
      <c r="E48" s="22">
        <v>16.67126845416787</v>
      </c>
      <c r="F48" s="21">
        <v>1877954.92</v>
      </c>
      <c r="G48" s="37">
        <v>24.122067517561383</v>
      </c>
    </row>
    <row r="49" spans="2:7" ht="13.5">
      <c r="B49" s="19"/>
      <c r="C49" s="19" t="s">
        <v>9</v>
      </c>
      <c r="D49" s="21">
        <v>23996837.330000006</v>
      </c>
      <c r="E49" s="22">
        <v>14.691992537081369</v>
      </c>
      <c r="F49" s="21">
        <v>935358.47</v>
      </c>
      <c r="G49" s="37">
        <v>12.014548339883959</v>
      </c>
    </row>
    <row r="50" spans="2:7" ht="13.5">
      <c r="B50" s="20"/>
      <c r="C50" s="19" t="s">
        <v>39</v>
      </c>
      <c r="D50" s="21">
        <v>11998079.75</v>
      </c>
      <c r="E50" s="22">
        <v>7.345788768836359</v>
      </c>
      <c r="F50" s="21">
        <v>0</v>
      </c>
      <c r="G50" s="37">
        <v>0</v>
      </c>
    </row>
    <row r="51" spans="2:7" ht="5.25" customHeight="1">
      <c r="B51" s="20"/>
      <c r="C51" s="20"/>
      <c r="D51" s="16"/>
      <c r="E51" s="16"/>
      <c r="F51" s="16"/>
      <c r="G51" s="16"/>
    </row>
    <row r="52" spans="2:7" ht="14.25" thickBot="1">
      <c r="B52" s="23"/>
      <c r="C52" s="24" t="s">
        <v>10</v>
      </c>
      <c r="D52" s="25">
        <v>163332762.85999995</v>
      </c>
      <c r="E52" s="26">
        <v>100</v>
      </c>
      <c r="F52" s="25">
        <v>7785215.42</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50</v>
      </c>
      <c r="C57" s="48"/>
      <c r="D57" s="48"/>
      <c r="E57" s="48"/>
      <c r="F57" s="48"/>
      <c r="G57" s="48"/>
    </row>
    <row r="58" spans="2:7" ht="12.75" customHeight="1">
      <c r="B58" s="48"/>
      <c r="C58" s="48"/>
      <c r="D58" s="48"/>
      <c r="E58" s="48"/>
      <c r="F58" s="48"/>
      <c r="G58" s="48"/>
    </row>
    <row r="59" spans="2:11" ht="13.5" customHeight="1">
      <c r="B59" s="49" t="s">
        <v>51</v>
      </c>
      <c r="C59" s="49"/>
      <c r="D59" s="49"/>
      <c r="E59" s="49"/>
      <c r="F59" s="49"/>
      <c r="G59" s="49"/>
      <c r="H59" s="35"/>
      <c r="I59" s="35"/>
      <c r="J59" s="35"/>
      <c r="K59" s="35"/>
    </row>
    <row r="60" spans="2:7" ht="12.75" customHeight="1">
      <c r="B60" s="49"/>
      <c r="C60" s="49"/>
      <c r="D60" s="49"/>
      <c r="E60" s="49"/>
      <c r="F60" s="49"/>
      <c r="G60" s="49"/>
    </row>
    <row r="61" spans="2:7" ht="13.5" customHeight="1">
      <c r="B61" s="49" t="s">
        <v>52</v>
      </c>
      <c r="C61" s="49"/>
      <c r="D61" s="49"/>
      <c r="E61" s="49"/>
      <c r="F61" s="49"/>
      <c r="G61" s="49"/>
    </row>
  </sheetData>
  <sheetProtection/>
  <mergeCells count="31">
    <mergeCell ref="B54:G56"/>
    <mergeCell ref="B57:G58"/>
    <mergeCell ref="B59:G60"/>
    <mergeCell ref="B61:G61"/>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2"/>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44074</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46</v>
      </c>
      <c r="E9" s="43" t="s">
        <v>16</v>
      </c>
      <c r="F9" s="43" t="s">
        <v>46</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47</v>
      </c>
      <c r="D12" s="21">
        <v>0</v>
      </c>
      <c r="E12" s="22">
        <v>0</v>
      </c>
      <c r="F12" s="21">
        <v>223889.56</v>
      </c>
      <c r="G12" s="22">
        <v>5.577200439509868</v>
      </c>
    </row>
    <row r="13" spans="2:7" ht="15">
      <c r="B13" s="19"/>
      <c r="C13" s="31" t="s">
        <v>44</v>
      </c>
      <c r="D13" s="21">
        <v>824214.74</v>
      </c>
      <c r="E13" s="22">
        <v>61.60327542390173</v>
      </c>
      <c r="F13" s="21">
        <v>661019.73</v>
      </c>
      <c r="G13" s="22">
        <v>16.46633067071414</v>
      </c>
    </row>
    <row r="14" spans="2:7" ht="13.5">
      <c r="B14" s="19"/>
      <c r="C14" s="19" t="s">
        <v>8</v>
      </c>
      <c r="D14" s="21">
        <v>7281.6600000000035</v>
      </c>
      <c r="E14" s="22">
        <v>0.5442442178639131</v>
      </c>
      <c r="F14" s="21">
        <v>234926.96</v>
      </c>
      <c r="G14" s="22">
        <v>5.8521475702784755</v>
      </c>
    </row>
    <row r="15" spans="2:7" ht="15">
      <c r="B15" s="19"/>
      <c r="C15" s="31" t="s">
        <v>45</v>
      </c>
      <c r="D15" s="21">
        <v>433122.47</v>
      </c>
      <c r="E15" s="22">
        <v>32.37234365851139</v>
      </c>
      <c r="F15" s="21">
        <v>2039756.1899999997</v>
      </c>
      <c r="G15" s="22">
        <v>50.81134251798508</v>
      </c>
    </row>
    <row r="16" spans="2:7" ht="13.5">
      <c r="B16" s="19"/>
      <c r="C16" s="19" t="s">
        <v>35</v>
      </c>
      <c r="D16" s="21">
        <v>5596.300000000047</v>
      </c>
      <c r="E16" s="22">
        <v>0.4182774142752945</v>
      </c>
      <c r="F16" s="21">
        <v>529881.8899999999</v>
      </c>
      <c r="G16" s="22">
        <v>13.199621767965949</v>
      </c>
    </row>
    <row r="17" spans="2:7" ht="13.5">
      <c r="B17" s="19"/>
      <c r="C17" s="19" t="s">
        <v>9</v>
      </c>
      <c r="D17" s="21">
        <v>19669.179999999993</v>
      </c>
      <c r="E17" s="22">
        <v>1.4701094922208005</v>
      </c>
      <c r="F17" s="21">
        <v>91385.28</v>
      </c>
      <c r="G17" s="22">
        <v>2.276452835856805</v>
      </c>
    </row>
    <row r="18" spans="2:7" ht="13.5">
      <c r="B18" s="19"/>
      <c r="C18" s="19" t="s">
        <v>39</v>
      </c>
      <c r="D18" s="21">
        <v>48055.44999999998</v>
      </c>
      <c r="E18" s="22">
        <v>3.5917497932268687</v>
      </c>
      <c r="F18" s="21">
        <v>233512.16</v>
      </c>
      <c r="G18" s="22">
        <v>5.816904197689694</v>
      </c>
    </row>
    <row r="19" spans="2:7" ht="5.25" customHeight="1">
      <c r="B19" s="20"/>
      <c r="C19" s="20"/>
      <c r="D19" s="32"/>
      <c r="E19" s="33"/>
      <c r="F19" s="32"/>
      <c r="G19" s="33"/>
    </row>
    <row r="20" spans="2:7" ht="14.25" thickBot="1">
      <c r="B20" s="23"/>
      <c r="C20" s="24" t="s">
        <v>10</v>
      </c>
      <c r="D20" s="25">
        <v>1337939.8</v>
      </c>
      <c r="E20" s="26">
        <v>99.99999999999999</v>
      </c>
      <c r="F20" s="25">
        <v>4014371.769999999</v>
      </c>
      <c r="G20" s="26">
        <v>100.00000000000001</v>
      </c>
    </row>
    <row r="21" spans="2:7" ht="13.5">
      <c r="B21" s="20"/>
      <c r="C21" s="27"/>
      <c r="D21" s="28"/>
      <c r="E21" s="28"/>
      <c r="F21" s="28"/>
      <c r="G21" s="28"/>
    </row>
    <row r="22" spans="2:7" ht="16.5">
      <c r="B22" s="41" t="s">
        <v>40</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46</v>
      </c>
      <c r="E25" s="43" t="s">
        <v>20</v>
      </c>
      <c r="F25" s="43" t="s">
        <v>46</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47</v>
      </c>
      <c r="D28" s="21">
        <v>0</v>
      </c>
      <c r="E28" s="22">
        <v>0</v>
      </c>
      <c r="F28" s="21">
        <v>22045.97</v>
      </c>
      <c r="G28" s="22">
        <v>0.07191912531398408</v>
      </c>
    </row>
    <row r="29" spans="2:7" ht="15">
      <c r="B29" s="19"/>
      <c r="C29" s="31" t="s">
        <v>44</v>
      </c>
      <c r="D29" s="21">
        <v>2266520.7100000028</v>
      </c>
      <c r="E29" s="22">
        <v>56.79840413003646</v>
      </c>
      <c r="F29" s="21">
        <v>12341624.270000001</v>
      </c>
      <c r="G29" s="22">
        <v>40.261273260021554</v>
      </c>
    </row>
    <row r="30" spans="2:7" ht="13.5">
      <c r="B30" s="19"/>
      <c r="C30" s="19" t="s">
        <v>8</v>
      </c>
      <c r="D30" s="21">
        <v>0</v>
      </c>
      <c r="E30" s="22">
        <v>0</v>
      </c>
      <c r="F30" s="21">
        <v>1644978.39</v>
      </c>
      <c r="G30" s="22">
        <v>5.366305359628347</v>
      </c>
    </row>
    <row r="31" spans="2:7" ht="15">
      <c r="B31" s="20"/>
      <c r="C31" s="31" t="s">
        <v>45</v>
      </c>
      <c r="D31" s="21">
        <v>321572.9900000001</v>
      </c>
      <c r="E31" s="22">
        <v>8.058533311757895</v>
      </c>
      <c r="F31" s="21">
        <v>649774.46</v>
      </c>
      <c r="G31" s="22">
        <v>2.1197167017176533</v>
      </c>
    </row>
    <row r="32" spans="2:7" ht="13.5">
      <c r="B32" s="19"/>
      <c r="C32" s="19" t="s">
        <v>35</v>
      </c>
      <c r="D32" s="21">
        <v>1402371.780000003</v>
      </c>
      <c r="E32" s="22">
        <v>35.14306255820564</v>
      </c>
      <c r="F32" s="21">
        <v>15995411.899999997</v>
      </c>
      <c r="G32" s="22">
        <v>52.180785553318444</v>
      </c>
    </row>
    <row r="33" spans="2:7" ht="13.5">
      <c r="B33" s="19"/>
      <c r="C33" s="19" t="s">
        <v>9</v>
      </c>
      <c r="D33" s="21">
        <v>0</v>
      </c>
      <c r="E33" s="22">
        <v>0</v>
      </c>
      <c r="F33" s="21">
        <v>0</v>
      </c>
      <c r="G33" s="22">
        <v>0</v>
      </c>
    </row>
    <row r="34" spans="2:7" ht="13.5">
      <c r="B34" s="19"/>
      <c r="C34" s="19" t="s">
        <v>39</v>
      </c>
      <c r="D34" s="21">
        <v>0</v>
      </c>
      <c r="E34" s="22">
        <v>0</v>
      </c>
      <c r="F34" s="21">
        <v>0</v>
      </c>
      <c r="G34" s="22">
        <v>0</v>
      </c>
    </row>
    <row r="35" spans="2:7" ht="5.25" customHeight="1">
      <c r="B35" s="20"/>
      <c r="C35" s="20"/>
      <c r="D35" s="16"/>
      <c r="E35" s="16"/>
      <c r="F35" s="16"/>
      <c r="G35" s="16"/>
    </row>
    <row r="36" spans="2:7" ht="14.25" thickBot="1">
      <c r="B36" s="23"/>
      <c r="C36" s="24" t="s">
        <v>10</v>
      </c>
      <c r="D36" s="25">
        <v>3990465.480000006</v>
      </c>
      <c r="E36" s="26">
        <v>100</v>
      </c>
      <c r="F36" s="25">
        <v>30653834.990000002</v>
      </c>
      <c r="G36" s="26">
        <v>100</v>
      </c>
    </row>
    <row r="37" spans="2:7" ht="13.5">
      <c r="B37" s="20"/>
      <c r="C37" s="29"/>
      <c r="D37" s="28"/>
      <c r="E37" s="28"/>
      <c r="F37" s="28"/>
      <c r="G37" s="28"/>
    </row>
    <row r="38" spans="2:7" ht="16.5">
      <c r="B38" s="41" t="s">
        <v>41</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46</v>
      </c>
      <c r="E41" s="43" t="s">
        <v>20</v>
      </c>
      <c r="F41" s="43" t="s">
        <v>46</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47</v>
      </c>
      <c r="D44" s="21">
        <v>0</v>
      </c>
      <c r="E44" s="22">
        <v>0</v>
      </c>
      <c r="F44" s="21">
        <v>919518.9400000001</v>
      </c>
      <c r="G44" s="22">
        <v>0.5822458171296435</v>
      </c>
    </row>
    <row r="45" spans="2:7" ht="15">
      <c r="B45" s="19"/>
      <c r="C45" s="31" t="s">
        <v>44</v>
      </c>
      <c r="D45" s="21">
        <v>4713892.99000001</v>
      </c>
      <c r="E45" s="22">
        <v>35.733682062164604</v>
      </c>
      <c r="F45" s="21">
        <v>39612871.41999997</v>
      </c>
      <c r="G45" s="22">
        <v>25.08314694288884</v>
      </c>
    </row>
    <row r="46" spans="2:7" ht="13.5">
      <c r="B46" s="19"/>
      <c r="C46" s="19" t="s">
        <v>8</v>
      </c>
      <c r="D46" s="21">
        <v>1942024.370000001</v>
      </c>
      <c r="E46" s="22">
        <v>14.72152243204728</v>
      </c>
      <c r="F46" s="21">
        <v>24278199.71999999</v>
      </c>
      <c r="G46" s="22">
        <v>15.37312568505449</v>
      </c>
    </row>
    <row r="47" spans="2:7" ht="15">
      <c r="B47" s="20"/>
      <c r="C47" s="31" t="s">
        <v>45</v>
      </c>
      <c r="D47" s="21">
        <v>3762155.399999995</v>
      </c>
      <c r="E47" s="22">
        <v>28.519031979988846</v>
      </c>
      <c r="F47" s="21">
        <v>29851441.599999998</v>
      </c>
      <c r="G47" s="22">
        <v>18.902141381546564</v>
      </c>
    </row>
    <row r="48" spans="2:7" ht="13.5">
      <c r="B48" s="19"/>
      <c r="C48" s="19" t="s">
        <v>35</v>
      </c>
      <c r="D48" s="21">
        <v>1437499.210000001</v>
      </c>
      <c r="E48" s="22">
        <v>10.89696771728217</v>
      </c>
      <c r="F48" s="21">
        <v>27670099.079999983</v>
      </c>
      <c r="G48" s="22">
        <v>17.52090005768972</v>
      </c>
    </row>
    <row r="49" spans="2:7" ht="13.5">
      <c r="B49" s="19"/>
      <c r="C49" s="19" t="s">
        <v>9</v>
      </c>
      <c r="D49" s="21">
        <v>647060.6100000031</v>
      </c>
      <c r="E49" s="22">
        <v>4.905045184890875</v>
      </c>
      <c r="F49" s="21">
        <v>24285135.190000005</v>
      </c>
      <c r="G49" s="22">
        <v>15.377517273113932</v>
      </c>
    </row>
    <row r="50" spans="2:7" ht="13.5">
      <c r="B50" s="19"/>
      <c r="C50" s="19" t="s">
        <v>39</v>
      </c>
      <c r="D50" s="21">
        <v>689103.3900000006</v>
      </c>
      <c r="E50" s="22">
        <v>5.223750623626225</v>
      </c>
      <c r="F50" s="21">
        <v>11308976.36</v>
      </c>
      <c r="G50" s="22">
        <v>7.1609228425768165</v>
      </c>
    </row>
    <row r="51" spans="2:7" ht="5.25" customHeight="1">
      <c r="B51" s="20"/>
      <c r="C51" s="20"/>
      <c r="D51" s="16"/>
      <c r="E51" s="16"/>
      <c r="F51" s="16"/>
      <c r="G51" s="16"/>
    </row>
    <row r="52" spans="2:7" ht="14.25" thickBot="1">
      <c r="B52" s="23"/>
      <c r="C52" s="24" t="s">
        <v>10</v>
      </c>
      <c r="D52" s="25">
        <v>13191735.97000001</v>
      </c>
      <c r="E52" s="26">
        <v>100</v>
      </c>
      <c r="F52" s="25">
        <v>157926242.30999994</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1" t="s">
        <v>23</v>
      </c>
      <c r="C57" s="51"/>
      <c r="D57" s="51"/>
      <c r="E57" s="51"/>
      <c r="F57" s="51"/>
      <c r="G57" s="51"/>
    </row>
    <row r="58" spans="2:7" ht="12.75" customHeight="1">
      <c r="B58" s="49" t="s">
        <v>53</v>
      </c>
      <c r="C58" s="49"/>
      <c r="D58" s="49"/>
      <c r="E58" s="49"/>
      <c r="F58" s="49"/>
      <c r="G58" s="49"/>
    </row>
    <row r="59" spans="2:7" ht="12.75">
      <c r="B59" s="49"/>
      <c r="C59" s="49"/>
      <c r="D59" s="49"/>
      <c r="E59" s="49"/>
      <c r="F59" s="49"/>
      <c r="G59" s="49"/>
    </row>
    <row r="60" spans="2:7" ht="13.5" customHeight="1">
      <c r="B60" s="49" t="s">
        <v>54</v>
      </c>
      <c r="C60" s="49"/>
      <c r="D60" s="49"/>
      <c r="E60" s="49"/>
      <c r="F60" s="49"/>
      <c r="G60" s="49"/>
    </row>
    <row r="61" spans="2:7" ht="12.75" customHeight="1">
      <c r="B61" s="50" t="s">
        <v>55</v>
      </c>
      <c r="C61" s="50"/>
      <c r="D61" s="50"/>
      <c r="E61" s="50"/>
      <c r="F61" s="50"/>
      <c r="G61" s="50"/>
    </row>
    <row r="62" spans="2:7" ht="12.75" customHeight="1">
      <c r="B62" s="40"/>
      <c r="C62" s="40"/>
      <c r="D62" s="40"/>
      <c r="E62" s="40"/>
      <c r="F62" s="40"/>
      <c r="G62" s="40"/>
    </row>
  </sheetData>
  <sheetProtection/>
  <mergeCells count="32">
    <mergeCell ref="B2:G2"/>
    <mergeCell ref="B3:G3"/>
    <mergeCell ref="B4:G4"/>
    <mergeCell ref="B6:G6"/>
    <mergeCell ref="D8:E8"/>
    <mergeCell ref="G41:G42"/>
    <mergeCell ref="G25:G26"/>
    <mergeCell ref="F40:G40"/>
    <mergeCell ref="F24:G24"/>
    <mergeCell ref="D24:E24"/>
    <mergeCell ref="D41:D42"/>
    <mergeCell ref="D25:D26"/>
    <mergeCell ref="F8:G8"/>
    <mergeCell ref="B25:C26"/>
    <mergeCell ref="E9:E10"/>
    <mergeCell ref="B9:C10"/>
    <mergeCell ref="B22:G22"/>
    <mergeCell ref="E41:E42"/>
    <mergeCell ref="D9:D10"/>
    <mergeCell ref="G9:G10"/>
    <mergeCell ref="B41:C42"/>
    <mergeCell ref="F9:F10"/>
    <mergeCell ref="B54:G56"/>
    <mergeCell ref="B61:G61"/>
    <mergeCell ref="B60:G60"/>
    <mergeCell ref="B38:G38"/>
    <mergeCell ref="B58:G59"/>
    <mergeCell ref="F25:F26"/>
    <mergeCell ref="B57:G57"/>
    <mergeCell ref="F41:F42"/>
    <mergeCell ref="D40:E40"/>
    <mergeCell ref="E25:E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44074</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46</v>
      </c>
      <c r="E9" s="43" t="s">
        <v>29</v>
      </c>
      <c r="F9" s="43" t="s">
        <v>46</v>
      </c>
      <c r="G9" s="43" t="s">
        <v>29</v>
      </c>
      <c r="H9" s="43" t="s">
        <v>46</v>
      </c>
      <c r="I9" s="43" t="s">
        <v>30</v>
      </c>
      <c r="J9" s="43" t="s">
        <v>46</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48</v>
      </c>
      <c r="D12" s="12">
        <v>0</v>
      </c>
      <c r="E12" s="22">
        <v>0</v>
      </c>
      <c r="F12" s="12">
        <v>0</v>
      </c>
      <c r="G12" s="22">
        <v>0</v>
      </c>
      <c r="H12" s="12">
        <v>223889.56</v>
      </c>
      <c r="I12" s="22">
        <v>15.724679004759096</v>
      </c>
      <c r="J12" s="12">
        <v>0</v>
      </c>
      <c r="K12" s="22">
        <v>0</v>
      </c>
    </row>
    <row r="13" spans="2:11" ht="15">
      <c r="B13" s="3"/>
      <c r="C13" s="31" t="s">
        <v>43</v>
      </c>
      <c r="D13" s="12">
        <v>56305.37</v>
      </c>
      <c r="E13" s="22">
        <v>4.733950493603476</v>
      </c>
      <c r="F13" s="12">
        <v>121123.64</v>
      </c>
      <c r="G13" s="22">
        <v>9.86436410182692</v>
      </c>
      <c r="H13" s="12">
        <v>724688.14</v>
      </c>
      <c r="I13" s="22">
        <v>50.89781042070886</v>
      </c>
      <c r="J13" s="12">
        <v>583117.3200000001</v>
      </c>
      <c r="K13" s="22">
        <v>38.58598011222119</v>
      </c>
    </row>
    <row r="14" spans="2:11" ht="13.5">
      <c r="B14" s="3"/>
      <c r="C14" s="3" t="s">
        <v>8</v>
      </c>
      <c r="D14" s="12">
        <v>190238.33</v>
      </c>
      <c r="E14" s="22">
        <v>15.99454610112323</v>
      </c>
      <c r="F14" s="12">
        <v>51970.29</v>
      </c>
      <c r="G14" s="22">
        <v>4.232483956373294</v>
      </c>
      <c r="H14" s="12">
        <v>0</v>
      </c>
      <c r="I14" s="22">
        <v>0</v>
      </c>
      <c r="J14" s="12">
        <v>0</v>
      </c>
      <c r="K14" s="22">
        <v>0</v>
      </c>
    </row>
    <row r="15" spans="2:11" ht="15">
      <c r="B15" s="3"/>
      <c r="C15" s="31" t="s">
        <v>37</v>
      </c>
      <c r="D15" s="12">
        <v>697770.5399999999</v>
      </c>
      <c r="E15" s="22">
        <v>58.666006319734045</v>
      </c>
      <c r="F15" s="12">
        <v>504506.87</v>
      </c>
      <c r="G15" s="22">
        <v>41.08726799783312</v>
      </c>
      <c r="H15" s="12">
        <v>475232.35000000003</v>
      </c>
      <c r="I15" s="22">
        <v>33.377510574532046</v>
      </c>
      <c r="J15" s="12">
        <v>795368.8999999999</v>
      </c>
      <c r="K15" s="22">
        <v>52.63107012029627</v>
      </c>
    </row>
    <row r="16" spans="2:11" ht="13.5">
      <c r="B16" s="3"/>
      <c r="C16" s="3" t="s">
        <v>35</v>
      </c>
      <c r="D16" s="12">
        <v>85970.84</v>
      </c>
      <c r="E16" s="22">
        <v>7.22811519493621</v>
      </c>
      <c r="F16" s="12">
        <v>316778.05</v>
      </c>
      <c r="G16" s="22">
        <v>25.798547869488843</v>
      </c>
      <c r="H16" s="12">
        <v>0</v>
      </c>
      <c r="I16" s="22">
        <v>0</v>
      </c>
      <c r="J16" s="12">
        <v>132729.3</v>
      </c>
      <c r="K16" s="22">
        <v>8.782949767482535</v>
      </c>
    </row>
    <row r="17" spans="2:11" ht="13.5">
      <c r="B17" s="3"/>
      <c r="C17" s="3" t="s">
        <v>22</v>
      </c>
      <c r="D17" s="12">
        <v>111054.45999999999</v>
      </c>
      <c r="E17" s="22">
        <v>9.33705463144754</v>
      </c>
      <c r="F17" s="12">
        <v>0</v>
      </c>
      <c r="G17" s="22">
        <v>0</v>
      </c>
      <c r="H17" s="12">
        <v>0</v>
      </c>
      <c r="I17" s="22">
        <v>0</v>
      </c>
      <c r="J17" s="12">
        <v>0</v>
      </c>
      <c r="K17" s="22">
        <v>0</v>
      </c>
    </row>
    <row r="18" spans="2:11" ht="13.5">
      <c r="B18" s="3"/>
      <c r="C18" s="3" t="s">
        <v>39</v>
      </c>
      <c r="D18" s="12">
        <v>48055.45</v>
      </c>
      <c r="E18" s="22">
        <v>4.040327259155515</v>
      </c>
      <c r="F18" s="12">
        <v>233512.16</v>
      </c>
      <c r="G18" s="22">
        <v>19.017336074477818</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1189394.9899999998</v>
      </c>
      <c r="E20" s="26">
        <v>100</v>
      </c>
      <c r="F20" s="8">
        <v>1227891.01</v>
      </c>
      <c r="G20" s="26">
        <v>100</v>
      </c>
      <c r="H20" s="8">
        <v>1423810.05</v>
      </c>
      <c r="I20" s="26">
        <v>100</v>
      </c>
      <c r="J20" s="8">
        <v>1511215.52</v>
      </c>
      <c r="K20" s="26">
        <v>100</v>
      </c>
      <c r="M20" s="15"/>
    </row>
    <row r="21" spans="2:11" ht="13.5">
      <c r="B21" s="4"/>
      <c r="C21" s="11"/>
      <c r="D21" s="11"/>
      <c r="E21" s="11"/>
      <c r="F21" s="9"/>
      <c r="G21" s="10"/>
      <c r="H21" s="9"/>
      <c r="I21" s="10"/>
      <c r="J21" s="9"/>
      <c r="K21" s="10"/>
    </row>
    <row r="22" spans="2:11" ht="16.5">
      <c r="B22" s="56" t="s">
        <v>40</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46</v>
      </c>
      <c r="E25" s="43" t="s">
        <v>29</v>
      </c>
      <c r="F25" s="43" t="s">
        <v>46</v>
      </c>
      <c r="G25" s="43" t="s">
        <v>32</v>
      </c>
      <c r="H25" s="43" t="s">
        <v>46</v>
      </c>
      <c r="I25" s="43" t="s">
        <v>33</v>
      </c>
      <c r="J25" s="43" t="s">
        <v>46</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48</v>
      </c>
      <c r="D28" s="12">
        <v>0</v>
      </c>
      <c r="E28" s="22">
        <v>0</v>
      </c>
      <c r="F28" s="12">
        <v>22045.97</v>
      </c>
      <c r="G28" s="22">
        <v>0.32953958700947383</v>
      </c>
      <c r="H28" s="12">
        <v>0</v>
      </c>
      <c r="I28" s="22">
        <v>0</v>
      </c>
      <c r="J28" s="12">
        <v>0</v>
      </c>
      <c r="K28" s="22">
        <v>0</v>
      </c>
    </row>
    <row r="29" spans="2:11" ht="15">
      <c r="B29" s="3"/>
      <c r="C29" s="31" t="s">
        <v>43</v>
      </c>
      <c r="D29" s="12">
        <v>8443167.549999999</v>
      </c>
      <c r="E29" s="22">
        <v>50.52746865667014</v>
      </c>
      <c r="F29" s="12">
        <v>3354735.7099999995</v>
      </c>
      <c r="G29" s="22">
        <v>50.146045757992674</v>
      </c>
      <c r="H29" s="12">
        <v>2810241.72</v>
      </c>
      <c r="I29" s="22">
        <v>31.052025537300825</v>
      </c>
      <c r="J29" s="12">
        <v>0</v>
      </c>
      <c r="K29" s="22">
        <v>0</v>
      </c>
    </row>
    <row r="30" spans="2:11" ht="13.5">
      <c r="B30" s="3"/>
      <c r="C30" s="3" t="s">
        <v>8</v>
      </c>
      <c r="D30" s="12">
        <v>391724.47</v>
      </c>
      <c r="E30" s="22">
        <v>2.344244119610741</v>
      </c>
      <c r="F30" s="12">
        <v>388647.96</v>
      </c>
      <c r="G30" s="22">
        <v>5.809446725658908</v>
      </c>
      <c r="H30" s="12">
        <v>864605.96</v>
      </c>
      <c r="I30" s="22">
        <v>9.553543440249863</v>
      </c>
      <c r="J30" s="12">
        <v>0</v>
      </c>
      <c r="K30" s="22">
        <v>0</v>
      </c>
    </row>
    <row r="31" spans="2:11" ht="15">
      <c r="B31" s="4"/>
      <c r="C31" s="31" t="s">
        <v>37</v>
      </c>
      <c r="D31" s="12">
        <v>789411.27</v>
      </c>
      <c r="E31" s="22">
        <v>4.724169331703855</v>
      </c>
      <c r="F31" s="12">
        <v>181936.18</v>
      </c>
      <c r="G31" s="22">
        <v>2.719552535873055</v>
      </c>
      <c r="H31" s="12">
        <v>0</v>
      </c>
      <c r="I31" s="22">
        <v>0</v>
      </c>
      <c r="J31" s="12">
        <v>0</v>
      </c>
      <c r="K31" s="22">
        <v>0</v>
      </c>
    </row>
    <row r="32" spans="2:11" ht="13.5">
      <c r="B32" s="3"/>
      <c r="C32" s="3" t="s">
        <v>35</v>
      </c>
      <c r="D32" s="12">
        <v>7085751.210000001</v>
      </c>
      <c r="E32" s="22">
        <v>42.40411789201526</v>
      </c>
      <c r="F32" s="12">
        <v>2742564.88</v>
      </c>
      <c r="G32" s="22">
        <v>40.99541539346589</v>
      </c>
      <c r="H32" s="12">
        <v>5375259.91</v>
      </c>
      <c r="I32" s="22">
        <v>59.39443102244931</v>
      </c>
      <c r="J32" s="12">
        <v>2194207.6799999997</v>
      </c>
      <c r="K32" s="22">
        <v>100</v>
      </c>
    </row>
    <row r="33" spans="2:11" ht="13.5">
      <c r="B33" s="3"/>
      <c r="C33" s="3" t="s">
        <v>22</v>
      </c>
      <c r="D33" s="12">
        <v>0</v>
      </c>
      <c r="E33" s="22">
        <v>0</v>
      </c>
      <c r="F33" s="12">
        <v>0</v>
      </c>
      <c r="G33" s="22">
        <v>0</v>
      </c>
      <c r="H33" s="12">
        <v>0</v>
      </c>
      <c r="I33" s="22">
        <v>0</v>
      </c>
      <c r="J33" s="12">
        <v>0</v>
      </c>
      <c r="K33" s="22">
        <v>0</v>
      </c>
    </row>
    <row r="34" spans="2:11" ht="13.5">
      <c r="B34" s="3"/>
      <c r="C34" s="3" t="s">
        <v>39</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16710054.5</v>
      </c>
      <c r="E36" s="26">
        <v>100</v>
      </c>
      <c r="F36" s="8">
        <v>6689930.699999999</v>
      </c>
      <c r="G36" s="26">
        <v>100</v>
      </c>
      <c r="H36" s="8">
        <v>9050107.59</v>
      </c>
      <c r="I36" s="26">
        <v>100</v>
      </c>
      <c r="J36" s="8">
        <v>2194207.6799999997</v>
      </c>
      <c r="K36" s="26">
        <v>100</v>
      </c>
    </row>
    <row r="38" spans="2:11" ht="16.5">
      <c r="B38" s="56" t="s">
        <v>41</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46</v>
      </c>
      <c r="E41" s="43" t="s">
        <v>29</v>
      </c>
      <c r="F41" s="43" t="s">
        <v>46</v>
      </c>
      <c r="G41" s="43" t="s">
        <v>32</v>
      </c>
      <c r="H41" s="43" t="s">
        <v>46</v>
      </c>
      <c r="I41" s="43" t="s">
        <v>33</v>
      </c>
      <c r="J41" s="43" t="s">
        <v>46</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48</v>
      </c>
      <c r="D44" s="12">
        <v>302090.07</v>
      </c>
      <c r="E44" s="22">
        <v>0.46810475324551104</v>
      </c>
      <c r="F44" s="12">
        <v>285270.44</v>
      </c>
      <c r="G44" s="22">
        <v>0.6488083982004346</v>
      </c>
      <c r="H44" s="12">
        <v>332158.43</v>
      </c>
      <c r="I44" s="22">
        <v>0.6271024834173387</v>
      </c>
      <c r="J44" s="12">
        <v>0</v>
      </c>
      <c r="K44" s="22">
        <v>0</v>
      </c>
    </row>
    <row r="45" spans="2:11" ht="15">
      <c r="B45" s="3"/>
      <c r="C45" s="31" t="s">
        <v>43</v>
      </c>
      <c r="D45" s="12">
        <v>17791538.900000002</v>
      </c>
      <c r="E45" s="22">
        <v>27.5689430196842</v>
      </c>
      <c r="F45" s="12">
        <v>9757507.319999998</v>
      </c>
      <c r="G45" s="22">
        <v>22.1921089851378</v>
      </c>
      <c r="H45" s="12">
        <v>14161451.529999994</v>
      </c>
      <c r="I45" s="22">
        <v>26.736281909982733</v>
      </c>
      <c r="J45" s="12">
        <v>2616266.6599999997</v>
      </c>
      <c r="K45" s="22">
        <v>27.117950619349884</v>
      </c>
    </row>
    <row r="46" spans="2:11" ht="13.5">
      <c r="B46" s="3"/>
      <c r="C46" s="3" t="s">
        <v>8</v>
      </c>
      <c r="D46" s="12">
        <v>9505363.67</v>
      </c>
      <c r="E46" s="22">
        <v>14.729070423447531</v>
      </c>
      <c r="F46" s="12">
        <v>6673094.619999999</v>
      </c>
      <c r="G46" s="22">
        <v>15.177036328902977</v>
      </c>
      <c r="H46" s="12">
        <v>8489332.18</v>
      </c>
      <c r="I46" s="22">
        <v>16.027536295353784</v>
      </c>
      <c r="J46" s="12">
        <v>1552433.6200000003</v>
      </c>
      <c r="K46" s="22">
        <v>16.091180188405797</v>
      </c>
    </row>
    <row r="47" spans="2:11" ht="15">
      <c r="B47" s="4"/>
      <c r="C47" s="31" t="s">
        <v>37</v>
      </c>
      <c r="D47" s="12">
        <v>9496739.280000003</v>
      </c>
      <c r="E47" s="22">
        <v>14.715706468939391</v>
      </c>
      <c r="F47" s="12">
        <v>11770190.190000001</v>
      </c>
      <c r="G47" s="22">
        <v>26.769679479193044</v>
      </c>
      <c r="H47" s="12">
        <v>8688514.64</v>
      </c>
      <c r="I47" s="22">
        <v>16.40358520466244</v>
      </c>
      <c r="J47" s="12">
        <v>3658152.8899999997</v>
      </c>
      <c r="K47" s="22">
        <v>37.917239456413846</v>
      </c>
    </row>
    <row r="48" spans="2:11" ht="13.5">
      <c r="B48" s="3"/>
      <c r="C48" s="3" t="s">
        <v>35</v>
      </c>
      <c r="D48" s="12">
        <v>13947790.230000004</v>
      </c>
      <c r="E48" s="22">
        <v>21.612848459184047</v>
      </c>
      <c r="F48" s="12">
        <v>4292470.15</v>
      </c>
      <c r="G48" s="22">
        <v>9.76263324845252</v>
      </c>
      <c r="H48" s="12">
        <v>9639180.469999999</v>
      </c>
      <c r="I48" s="22">
        <v>18.198406136628563</v>
      </c>
      <c r="J48" s="12">
        <v>1228157.4399999997</v>
      </c>
      <c r="K48" s="22">
        <v>12.73001461200716</v>
      </c>
    </row>
    <row r="49" spans="2:11" ht="13.5">
      <c r="B49" s="3"/>
      <c r="C49" s="3" t="s">
        <v>22</v>
      </c>
      <c r="D49" s="12">
        <v>10448711.950000003</v>
      </c>
      <c r="E49" s="22">
        <v>16.190839139757802</v>
      </c>
      <c r="F49" s="12">
        <v>7176985.87</v>
      </c>
      <c r="G49" s="22">
        <v>16.323067704532768</v>
      </c>
      <c r="H49" s="12">
        <v>7306497.98</v>
      </c>
      <c r="I49" s="22">
        <v>13.794390310496619</v>
      </c>
      <c r="J49" s="12">
        <v>0</v>
      </c>
      <c r="K49" s="22">
        <v>0</v>
      </c>
    </row>
    <row r="50" spans="2:11" ht="13.5">
      <c r="B50" s="3"/>
      <c r="C50" s="3" t="s">
        <v>39</v>
      </c>
      <c r="D50" s="12">
        <v>3042481.2399999998</v>
      </c>
      <c r="E50" s="22">
        <v>4.714487735741517</v>
      </c>
      <c r="F50" s="12">
        <v>4012845.6900000004</v>
      </c>
      <c r="G50" s="22">
        <v>9.126665855580471</v>
      </c>
      <c r="H50" s="12">
        <v>4350033.42</v>
      </c>
      <c r="I50" s="22">
        <v>8.212697659458527</v>
      </c>
      <c r="J50" s="12">
        <v>592719.3999999999</v>
      </c>
      <c r="K50" s="22">
        <v>6.143615123823308</v>
      </c>
    </row>
    <row r="51" spans="2:11" ht="5.25" customHeight="1">
      <c r="B51" s="4"/>
      <c r="C51" s="4"/>
      <c r="D51" s="4"/>
      <c r="E51" s="4"/>
      <c r="F51" s="5"/>
      <c r="G51" s="4"/>
      <c r="H51" s="5"/>
      <c r="I51" s="4"/>
      <c r="J51" s="5"/>
      <c r="K51" s="4"/>
    </row>
    <row r="52" spans="2:11" s="13" customFormat="1" ht="14.25" thickBot="1">
      <c r="B52" s="7"/>
      <c r="C52" s="7" t="s">
        <v>10</v>
      </c>
      <c r="D52" s="8">
        <v>64534715.34000001</v>
      </c>
      <c r="E52" s="26">
        <v>100</v>
      </c>
      <c r="F52" s="8">
        <v>43968364.279999994</v>
      </c>
      <c r="G52" s="26">
        <v>100</v>
      </c>
      <c r="H52" s="8">
        <v>52967168.64999999</v>
      </c>
      <c r="I52" s="26">
        <v>100</v>
      </c>
      <c r="J52" s="8">
        <v>9647730.01</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3.5" customHeight="1">
      <c r="B56" s="47"/>
      <c r="C56" s="47"/>
      <c r="D56" s="47"/>
      <c r="E56" s="47"/>
      <c r="F56" s="47"/>
      <c r="G56" s="47"/>
      <c r="H56" s="47"/>
      <c r="I56" s="47"/>
      <c r="J56" s="47"/>
      <c r="K56" s="47"/>
    </row>
    <row r="57" spans="2:11" ht="12.75" customHeight="1">
      <c r="B57" s="55" t="s">
        <v>38</v>
      </c>
      <c r="C57" s="55"/>
      <c r="D57" s="55"/>
      <c r="E57" s="55"/>
      <c r="F57" s="55"/>
      <c r="G57" s="55"/>
      <c r="H57" s="55"/>
      <c r="I57" s="55"/>
      <c r="J57" s="55"/>
      <c r="K57" s="55"/>
    </row>
    <row r="58" spans="2:11" ht="12.75">
      <c r="B58" s="55"/>
      <c r="C58" s="55"/>
      <c r="D58" s="55"/>
      <c r="E58" s="55"/>
      <c r="F58" s="55"/>
      <c r="G58" s="55"/>
      <c r="H58" s="55"/>
      <c r="I58" s="55"/>
      <c r="J58" s="55"/>
      <c r="K58" s="55"/>
    </row>
    <row r="59" spans="2:11" ht="13.5">
      <c r="B59" s="54" t="s">
        <v>42</v>
      </c>
      <c r="C59" s="54"/>
      <c r="D59" s="54"/>
      <c r="E59" s="54"/>
      <c r="F59" s="54"/>
      <c r="G59" s="54"/>
      <c r="H59" s="54"/>
      <c r="I59" s="54"/>
      <c r="J59" s="54"/>
      <c r="K59" s="54"/>
    </row>
    <row r="60" spans="2:11" ht="13.5" customHeight="1">
      <c r="B60" s="50" t="s">
        <v>49</v>
      </c>
      <c r="C60" s="50"/>
      <c r="D60" s="50"/>
      <c r="E60" s="50"/>
      <c r="F60" s="50"/>
      <c r="G60" s="50"/>
      <c r="H60" s="50"/>
      <c r="I60" s="50"/>
      <c r="J60" s="50"/>
      <c r="K60" s="50"/>
    </row>
  </sheetData>
  <sheetProtection/>
  <mergeCells count="49">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60:K60"/>
    <mergeCell ref="B54:K56"/>
    <mergeCell ref="B59:K59"/>
    <mergeCell ref="I41:I42"/>
    <mergeCell ref="J41:J42"/>
    <mergeCell ref="K41:K42"/>
    <mergeCell ref="B57:K58"/>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2020-12-17T23:13:49Z</dcterms:modified>
  <cp:category/>
  <cp:version/>
  <cp:contentType/>
  <cp:contentStatus/>
</cp:coreProperties>
</file>