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" sheetId="1" r:id="rId1"/>
  </sheets>
  <externalReferences>
    <externalReference r:id="rId4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<sst xmlns="http://schemas.openxmlformats.org/spreadsheetml/2006/main" count="127" uniqueCount="42">
  <si>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</si>
  <si>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</si>
  <si>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</si>
  <si>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</si>
  <si>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</si>
  <si>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</si>
  <si>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</si>
  <si>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</si>
  <si>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</si>
  <si>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</si>
  <si>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</si>
  <si>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</si>
  <si>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</si>
  <si>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</si>
  <si>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</si>
  <si>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</si>
  <si>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</si>
  <si>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</si>
  <si>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</si>
  <si>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</si>
  <si>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</si>
  <si>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</si>
  <si>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</si>
  <si>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</si>
  <si>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</si>
  <si>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</si>
  <si>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</si>
  <si>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</si>
  <si>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</si>
  <si>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</si>
  <si>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</si>
  <si>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</si>
  <si>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</si>
  <si>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</si>
  <si>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</si>
  <si>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</si>
  <si>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</si>
  <si>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</si>
  <si>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</si>
  <si>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</si>
  <si>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</si>
  <si>
    <t>Actualizado al 11/04/2021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</si>
</sst>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_);_(* \(#,##0.0000\);_(* &quot;-&quot;??_);_(@_)"/>
    <numFmt numFmtId="171" formatCode="_(* #,##0.00000000_);_(* \(#,##0.00000000\);_(* &quot;-&quot;??_);_(@_)"/>
    <numFmt numFmtId="172" formatCode="0.0000000000000"/>
    <numFmt numFmtId="173" formatCode="_(* #,##0.0000000000000000000000000_);_(* \(#,##0.00000000000000000000000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textRotation="90" wrapText="1"/>
    </xf>
    <xf numFmtId="2" fontId="11" fillId="0" borderId="11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center" textRotation="90" wrapText="1"/>
    </xf>
    <xf numFmtId="0" fontId="11" fillId="0" borderId="0" xfId="0" applyFont="1" applyBorder="1" applyAlignment="1">
      <alignment horizontal="center" textRotation="90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165" fontId="12" fillId="0" borderId="0" xfId="48" applyNumberFormat="1" applyFont="1" applyAlignment="1">
      <alignment/>
    </xf>
    <xf numFmtId="165" fontId="11" fillId="0" borderId="0" xfId="48" applyNumberFormat="1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166" fontId="12" fillId="0" borderId="0" xfId="48" applyNumberFormat="1" applyFont="1" applyAlignment="1">
      <alignment/>
    </xf>
    <xf numFmtId="166" fontId="11" fillId="0" borderId="0" xfId="48" applyNumberFormat="1" applyFont="1" applyAlignment="1">
      <alignment/>
    </xf>
    <xf numFmtId="0" fontId="12" fillId="0" borderId="11" xfId="0" applyFont="1" applyBorder="1" applyAlignment="1" quotePrefix="1">
      <alignment horizontal="center"/>
    </xf>
    <xf numFmtId="168" fontId="12" fillId="0" borderId="0" xfId="50" applyNumberFormat="1" applyFont="1" applyBorder="1" applyAlignment="1">
      <alignment horizontal="right"/>
    </xf>
    <xf numFmtId="2" fontId="11" fillId="0" borderId="11" xfId="50" applyNumberFormat="1" applyFont="1" applyBorder="1" applyAlignment="1">
      <alignment horizontal="right"/>
    </xf>
    <xf numFmtId="2" fontId="12" fillId="0" borderId="0" xfId="50" applyNumberFormat="1" applyFont="1" applyBorder="1" applyAlignment="1">
      <alignment horizontal="right"/>
    </xf>
    <xf numFmtId="168" fontId="11" fillId="0" borderId="0" xfId="50" applyNumberFormat="1" applyFont="1" applyBorder="1" applyAlignment="1">
      <alignment horizontal="right"/>
    </xf>
    <xf numFmtId="166" fontId="1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46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3" fontId="0" fillId="0" borderId="0" xfId="0" applyNumberFormat="1" applyAlignment="1">
      <alignment/>
    </xf>
    <xf numFmtId="43" fontId="9" fillId="0" borderId="0" xfId="48" applyFont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1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80" zoomScaleNormal="80" zoomScalePageLayoutView="0" workbookViewId="0" topLeftCell="A1">
      <pane xSplit="1" ySplit="5" topLeftCell="B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6.7109375" style="0" bestFit="1" customWidth="1"/>
    <col min="7" max="7" width="8.421875" style="0" bestFit="1" customWidth="1"/>
    <col min="8" max="9" width="6.57421875" style="0" bestFit="1" customWidth="1"/>
    <col min="10" max="10" width="6.28125" style="0" bestFit="1" customWidth="1"/>
    <col min="11" max="11" width="10.140625" style="0" customWidth="1"/>
    <col min="12" max="12" width="9.7109375" style="0" customWidth="1"/>
    <col min="13" max="14" width="6.57421875" style="0" bestFit="1" customWidth="1"/>
    <col min="15" max="15" width="10.57421875" style="0" bestFit="1" customWidth="1"/>
    <col min="16" max="16" width="0.85546875" style="0" customWidth="1"/>
    <col min="17" max="17" width="27.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45" bestFit="1" customWidth="1"/>
  </cols>
  <sheetData>
    <row r="1" spans="1:21" s="3" customFormat="1" ht="6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1"/>
      <c r="U1" s="2"/>
    </row>
    <row r="2" spans="1:21" s="6" customFormat="1" ht="20.25" customHeight="1">
      <c r="A2" s="55">
        <v>44196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4"/>
      <c r="U2" s="5"/>
    </row>
    <row r="3" spans="1:21" s="6" customFormat="1" ht="16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7"/>
      <c r="U3" s="8"/>
    </row>
    <row r="4" spans="1:21" ht="14.25" thickBot="1">
      <c r="A4" s="56" t="s">
        <v>41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0"/>
      <c r="R4" s="10"/>
      <c r="S4" s="12"/>
      <c r="T4" s="13"/>
      <c r="U4" s="14"/>
    </row>
    <row r="5" spans="1:21" ht="72.75" customHeight="1">
      <c r="A5" s="15" t="s">
        <v>2</v>
      </c>
      <c r="B5" s="16" t="s">
        <v>3</v>
      </c>
      <c r="C5" s="15"/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38</v>
      </c>
      <c r="N5" s="17" t="s">
        <v>39</v>
      </c>
      <c r="O5" s="18" t="s">
        <v>13</v>
      </c>
      <c r="P5" s="19"/>
      <c r="Q5" s="17" t="s">
        <v>14</v>
      </c>
      <c r="R5" s="17"/>
      <c r="S5" s="20" t="s">
        <v>15</v>
      </c>
      <c r="T5" s="20"/>
      <c r="U5" s="21"/>
    </row>
    <row r="6" spans="1:21" ht="13.5">
      <c r="A6" s="51" t="s">
        <v>16</v>
      </c>
      <c r="B6" s="23" t="s">
        <v>17</v>
      </c>
      <c r="C6" s="24"/>
      <c r="D6" s="25">
        <v>100</v>
      </c>
      <c r="E6" s="25" t="s">
        <v>40</v>
      </c>
      <c r="F6" s="25" t="s">
        <v>40</v>
      </c>
      <c r="G6" s="25">
        <v>100</v>
      </c>
      <c r="H6" s="25">
        <v>100</v>
      </c>
      <c r="I6" s="25">
        <v>100</v>
      </c>
      <c r="J6" s="25" t="s">
        <v>40</v>
      </c>
      <c r="K6" s="25" t="s">
        <v>40</v>
      </c>
      <c r="L6" s="25">
        <v>100</v>
      </c>
      <c r="M6" s="25">
        <v>100</v>
      </c>
      <c r="N6" s="25">
        <v>100</v>
      </c>
      <c r="O6" s="26">
        <v>100</v>
      </c>
      <c r="P6" s="26"/>
      <c r="Q6" s="25" t="s">
        <v>40</v>
      </c>
      <c r="R6" s="25"/>
      <c r="S6" s="26">
        <v>100</v>
      </c>
      <c r="T6" s="26"/>
      <c r="U6" s="21"/>
    </row>
    <row r="7" spans="1:21" ht="13.5">
      <c r="A7" s="51"/>
      <c r="B7" s="23" t="s">
        <v>18</v>
      </c>
      <c r="C7" s="24"/>
      <c r="D7" s="25">
        <v>0</v>
      </c>
      <c r="E7" s="25" t="s">
        <v>40</v>
      </c>
      <c r="F7" s="25" t="s">
        <v>40</v>
      </c>
      <c r="G7" s="25">
        <v>0</v>
      </c>
      <c r="H7" s="25">
        <v>0</v>
      </c>
      <c r="I7" s="25">
        <v>0</v>
      </c>
      <c r="J7" s="25" t="s">
        <v>40</v>
      </c>
      <c r="K7" s="25" t="s">
        <v>40</v>
      </c>
      <c r="L7" s="25">
        <v>0</v>
      </c>
      <c r="M7" s="25">
        <v>0</v>
      </c>
      <c r="N7" s="25">
        <v>0</v>
      </c>
      <c r="O7" s="26">
        <v>0</v>
      </c>
      <c r="P7" s="26"/>
      <c r="Q7" s="25" t="s">
        <v>40</v>
      </c>
      <c r="R7" s="25"/>
      <c r="S7" s="26">
        <v>0</v>
      </c>
      <c r="T7" s="26"/>
      <c r="U7" s="21"/>
    </row>
    <row r="8" spans="1:21" ht="13.5">
      <c r="A8" s="51"/>
      <c r="B8" s="23" t="s">
        <v>19</v>
      </c>
      <c r="C8" s="24"/>
      <c r="D8" s="25">
        <v>0</v>
      </c>
      <c r="E8" s="25" t="s">
        <v>40</v>
      </c>
      <c r="F8" s="25" t="s">
        <v>40</v>
      </c>
      <c r="G8" s="25">
        <v>0</v>
      </c>
      <c r="H8" s="25">
        <v>0</v>
      </c>
      <c r="I8" s="25">
        <v>0</v>
      </c>
      <c r="J8" s="25" t="s">
        <v>40</v>
      </c>
      <c r="K8" s="25" t="s">
        <v>40</v>
      </c>
      <c r="L8" s="25">
        <v>0</v>
      </c>
      <c r="M8" s="25">
        <v>0</v>
      </c>
      <c r="N8" s="25">
        <v>0</v>
      </c>
      <c r="O8" s="26">
        <v>0</v>
      </c>
      <c r="P8" s="26"/>
      <c r="Q8" s="25" t="s">
        <v>40</v>
      </c>
      <c r="R8" s="25"/>
      <c r="S8" s="26">
        <v>0</v>
      </c>
      <c r="T8" s="26"/>
      <c r="U8" s="21"/>
    </row>
    <row r="9" spans="1:21" ht="13.5">
      <c r="A9" s="51"/>
      <c r="B9" s="23" t="s">
        <v>20</v>
      </c>
      <c r="C9" s="24"/>
      <c r="D9" s="25">
        <v>0</v>
      </c>
      <c r="E9" s="25" t="s">
        <v>40</v>
      </c>
      <c r="F9" s="25" t="s">
        <v>40</v>
      </c>
      <c r="G9" s="25">
        <v>0</v>
      </c>
      <c r="H9" s="25">
        <v>0</v>
      </c>
      <c r="I9" s="25">
        <v>0</v>
      </c>
      <c r="J9" s="25" t="s">
        <v>40</v>
      </c>
      <c r="K9" s="25" t="s">
        <v>40</v>
      </c>
      <c r="L9" s="25">
        <v>0</v>
      </c>
      <c r="M9" s="25">
        <v>0</v>
      </c>
      <c r="N9" s="25">
        <v>0</v>
      </c>
      <c r="O9" s="26">
        <v>0</v>
      </c>
      <c r="P9" s="26"/>
      <c r="Q9" s="25" t="s">
        <v>40</v>
      </c>
      <c r="R9" s="25"/>
      <c r="S9" s="26">
        <v>0</v>
      </c>
      <c r="T9" s="26"/>
      <c r="U9" s="21"/>
    </row>
    <row r="10" spans="1:21" ht="13.5">
      <c r="A10" s="51"/>
      <c r="B10" s="23" t="s">
        <v>21</v>
      </c>
      <c r="C10" s="24"/>
      <c r="D10" s="25">
        <v>0</v>
      </c>
      <c r="E10" s="25" t="s">
        <v>40</v>
      </c>
      <c r="F10" s="25" t="s">
        <v>40</v>
      </c>
      <c r="G10" s="25">
        <v>0</v>
      </c>
      <c r="H10" s="25">
        <v>0</v>
      </c>
      <c r="I10" s="25">
        <v>0</v>
      </c>
      <c r="J10" s="25" t="s">
        <v>40</v>
      </c>
      <c r="K10" s="25" t="s">
        <v>40</v>
      </c>
      <c r="L10" s="25">
        <v>0</v>
      </c>
      <c r="M10" s="25">
        <v>0</v>
      </c>
      <c r="N10" s="25">
        <v>0</v>
      </c>
      <c r="O10" s="26">
        <v>0</v>
      </c>
      <c r="P10" s="26"/>
      <c r="Q10" s="25" t="s">
        <v>40</v>
      </c>
      <c r="R10" s="25"/>
      <c r="S10" s="26">
        <v>0</v>
      </c>
      <c r="T10" s="26"/>
      <c r="U10" s="21"/>
    </row>
    <row r="11" spans="1:21" ht="13.5">
      <c r="A11" s="51"/>
      <c r="B11" s="27" t="s">
        <v>22</v>
      </c>
      <c r="C11" s="24"/>
      <c r="D11" s="28">
        <v>25000</v>
      </c>
      <c r="E11" s="28">
        <v>0</v>
      </c>
      <c r="F11" s="28">
        <v>0</v>
      </c>
      <c r="G11" s="28">
        <v>22399.90189</v>
      </c>
      <c r="H11" s="28">
        <v>158438.68044</v>
      </c>
      <c r="I11" s="28">
        <v>13463.89185</v>
      </c>
      <c r="J11" s="28">
        <v>0</v>
      </c>
      <c r="K11" s="28">
        <v>0</v>
      </c>
      <c r="L11" s="28">
        <v>422603.35808</v>
      </c>
      <c r="M11" s="28">
        <v>48632.8854</v>
      </c>
      <c r="N11" s="28">
        <v>27989.3828</v>
      </c>
      <c r="O11" s="29">
        <v>718528.10046</v>
      </c>
      <c r="P11" s="28"/>
      <c r="Q11" s="28">
        <v>0</v>
      </c>
      <c r="R11" s="28"/>
      <c r="S11" s="29">
        <v>718528.10046</v>
      </c>
      <c r="T11" s="29"/>
      <c r="U11" s="21"/>
    </row>
    <row r="12" spans="1:21" ht="3" customHeight="1">
      <c r="A12" s="22"/>
      <c r="B12" s="30"/>
      <c r="C12" s="2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3"/>
      <c r="Q12" s="31"/>
      <c r="R12" s="31"/>
      <c r="S12" s="34"/>
      <c r="T12" s="34"/>
      <c r="U12" s="21"/>
    </row>
    <row r="13" spans="1:21" ht="13.5">
      <c r="A13" s="51" t="s">
        <v>23</v>
      </c>
      <c r="B13" s="23" t="s">
        <v>17</v>
      </c>
      <c r="C13" s="24"/>
      <c r="D13" s="25">
        <v>100</v>
      </c>
      <c r="E13" s="25">
        <v>100</v>
      </c>
      <c r="F13" s="25" t="s">
        <v>40</v>
      </c>
      <c r="G13" s="25">
        <v>100</v>
      </c>
      <c r="H13" s="25">
        <v>100</v>
      </c>
      <c r="I13" s="25">
        <v>100</v>
      </c>
      <c r="J13" s="25" t="s">
        <v>40</v>
      </c>
      <c r="K13" s="25">
        <v>90.81576208819735</v>
      </c>
      <c r="L13" s="25">
        <v>100</v>
      </c>
      <c r="M13" s="25">
        <v>0</v>
      </c>
      <c r="N13" s="25" t="s">
        <v>40</v>
      </c>
      <c r="O13" s="26">
        <v>93.5274073223558</v>
      </c>
      <c r="P13" s="25"/>
      <c r="Q13" s="25" t="s">
        <v>40</v>
      </c>
      <c r="R13" s="25"/>
      <c r="S13" s="26">
        <v>93.5274073223558</v>
      </c>
      <c r="T13" s="26"/>
      <c r="U13" s="21"/>
    </row>
    <row r="14" spans="1:21" ht="13.5">
      <c r="A14" s="51"/>
      <c r="B14" s="23" t="s">
        <v>18</v>
      </c>
      <c r="C14" s="24"/>
      <c r="D14" s="25">
        <v>0</v>
      </c>
      <c r="E14" s="25">
        <v>0</v>
      </c>
      <c r="F14" s="25" t="s">
        <v>40</v>
      </c>
      <c r="G14" s="25">
        <v>0</v>
      </c>
      <c r="H14" s="25">
        <v>0</v>
      </c>
      <c r="I14" s="25">
        <v>0</v>
      </c>
      <c r="J14" s="25" t="s">
        <v>40</v>
      </c>
      <c r="K14" s="25">
        <v>2.7932038288749683</v>
      </c>
      <c r="L14" s="25">
        <v>0</v>
      </c>
      <c r="M14" s="25">
        <v>0</v>
      </c>
      <c r="N14" s="25" t="s">
        <v>40</v>
      </c>
      <c r="O14" s="26">
        <v>1.4772177546641565</v>
      </c>
      <c r="P14" s="25"/>
      <c r="Q14" s="25" t="s">
        <v>40</v>
      </c>
      <c r="R14" s="25"/>
      <c r="S14" s="26">
        <v>1.4772177546641565</v>
      </c>
      <c r="T14" s="26"/>
      <c r="U14" s="21"/>
    </row>
    <row r="15" spans="1:21" ht="13.5">
      <c r="A15" s="51"/>
      <c r="B15" s="23" t="s">
        <v>19</v>
      </c>
      <c r="C15" s="24"/>
      <c r="D15" s="25">
        <v>0</v>
      </c>
      <c r="E15" s="25">
        <v>0</v>
      </c>
      <c r="F15" s="25" t="s">
        <v>40</v>
      </c>
      <c r="G15" s="25">
        <v>0</v>
      </c>
      <c r="H15" s="25">
        <v>0</v>
      </c>
      <c r="I15" s="25">
        <v>0</v>
      </c>
      <c r="J15" s="25" t="s">
        <v>40</v>
      </c>
      <c r="K15" s="25">
        <v>0</v>
      </c>
      <c r="L15" s="25">
        <v>0</v>
      </c>
      <c r="M15" s="25">
        <v>0</v>
      </c>
      <c r="N15" s="25" t="s">
        <v>40</v>
      </c>
      <c r="O15" s="26">
        <v>0</v>
      </c>
      <c r="P15" s="25"/>
      <c r="Q15" s="25" t="s">
        <v>40</v>
      </c>
      <c r="R15" s="25"/>
      <c r="S15" s="26">
        <v>0</v>
      </c>
      <c r="T15" s="26"/>
      <c r="U15" s="21"/>
    </row>
    <row r="16" spans="1:21" ht="13.5">
      <c r="A16" s="51"/>
      <c r="B16" s="23" t="s">
        <v>20</v>
      </c>
      <c r="C16" s="24"/>
      <c r="D16" s="25">
        <v>0</v>
      </c>
      <c r="E16" s="25">
        <v>0</v>
      </c>
      <c r="F16" s="25" t="s">
        <v>40</v>
      </c>
      <c r="G16" s="25">
        <v>0</v>
      </c>
      <c r="H16" s="25">
        <v>0</v>
      </c>
      <c r="I16" s="25">
        <v>0</v>
      </c>
      <c r="J16" s="25" t="s">
        <v>40</v>
      </c>
      <c r="K16" s="25">
        <v>0</v>
      </c>
      <c r="L16" s="25">
        <v>0</v>
      </c>
      <c r="M16" s="25">
        <v>0</v>
      </c>
      <c r="N16" s="25" t="s">
        <v>40</v>
      </c>
      <c r="O16" s="26">
        <v>0</v>
      </c>
      <c r="P16" s="25"/>
      <c r="Q16" s="25" t="s">
        <v>40</v>
      </c>
      <c r="R16" s="25"/>
      <c r="S16" s="26">
        <v>0</v>
      </c>
      <c r="T16" s="26"/>
      <c r="U16" s="21"/>
    </row>
    <row r="17" spans="1:21" ht="13.5">
      <c r="A17" s="51"/>
      <c r="B17" s="23" t="s">
        <v>21</v>
      </c>
      <c r="C17" s="24"/>
      <c r="D17" s="25">
        <v>0</v>
      </c>
      <c r="E17" s="25">
        <v>0</v>
      </c>
      <c r="F17" s="25" t="s">
        <v>40</v>
      </c>
      <c r="G17" s="25">
        <v>0</v>
      </c>
      <c r="H17" s="25">
        <v>0</v>
      </c>
      <c r="I17" s="25">
        <v>0</v>
      </c>
      <c r="J17" s="25" t="s">
        <v>40</v>
      </c>
      <c r="K17" s="25">
        <v>6.391034082927681</v>
      </c>
      <c r="L17" s="25">
        <v>0</v>
      </c>
      <c r="M17" s="25">
        <v>100</v>
      </c>
      <c r="N17" s="25" t="s">
        <v>40</v>
      </c>
      <c r="O17" s="26">
        <v>4.995374922980038</v>
      </c>
      <c r="P17" s="25"/>
      <c r="Q17" s="25" t="s">
        <v>40</v>
      </c>
      <c r="R17" s="25"/>
      <c r="S17" s="26">
        <v>4.995374922980038</v>
      </c>
      <c r="T17" s="26"/>
      <c r="U17" s="21"/>
    </row>
    <row r="18" spans="1:21" ht="13.5">
      <c r="A18" s="51"/>
      <c r="B18" s="27" t="s">
        <v>24</v>
      </c>
      <c r="C18" s="24"/>
      <c r="D18" s="28">
        <v>3557.04</v>
      </c>
      <c r="E18" s="28">
        <v>7591.206099999999</v>
      </c>
      <c r="F18" s="28">
        <v>0</v>
      </c>
      <c r="G18" s="28">
        <v>4770.702179999999</v>
      </c>
      <c r="H18" s="28">
        <v>35.73328</v>
      </c>
      <c r="I18" s="28">
        <v>5070.36358</v>
      </c>
      <c r="J18" s="28">
        <v>0</v>
      </c>
      <c r="K18" s="28">
        <v>33423.93707</v>
      </c>
      <c r="L18" s="28">
        <v>7729.8875499999995</v>
      </c>
      <c r="M18" s="28">
        <v>1020.93183</v>
      </c>
      <c r="N18" s="28">
        <v>0</v>
      </c>
      <c r="O18" s="29">
        <v>63199.80159</v>
      </c>
      <c r="P18" s="28"/>
      <c r="Q18" s="28">
        <v>0</v>
      </c>
      <c r="R18" s="28"/>
      <c r="S18" s="29">
        <v>63199.80159</v>
      </c>
      <c r="T18" s="29"/>
      <c r="U18" s="21"/>
    </row>
    <row r="19" spans="1:21" ht="3" customHeight="1">
      <c r="A19" s="22"/>
      <c r="B19" s="30"/>
      <c r="C19" s="2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3"/>
      <c r="Q19" s="31"/>
      <c r="R19" s="31"/>
      <c r="S19" s="34"/>
      <c r="T19" s="34"/>
      <c r="U19" s="21"/>
    </row>
    <row r="20" spans="1:21" ht="13.5">
      <c r="A20" s="51" t="s">
        <v>25</v>
      </c>
      <c r="B20" s="23" t="s">
        <v>17</v>
      </c>
      <c r="C20" s="24"/>
      <c r="D20" s="25">
        <v>93.40082463705363</v>
      </c>
      <c r="E20" s="25">
        <v>81.3542096470351</v>
      </c>
      <c r="F20" s="25">
        <v>46.48334170696251</v>
      </c>
      <c r="G20" s="25">
        <v>80.00521973997547</v>
      </c>
      <c r="H20" s="25">
        <v>91.98757111436382</v>
      </c>
      <c r="I20" s="25">
        <v>92.20468779575079</v>
      </c>
      <c r="J20" s="25">
        <v>29.829269922470274</v>
      </c>
      <c r="K20" s="25">
        <v>78.95719558989333</v>
      </c>
      <c r="L20" s="25">
        <v>60.700104979745525</v>
      </c>
      <c r="M20" s="25">
        <v>66.88112175585547</v>
      </c>
      <c r="N20" s="25">
        <v>83.62573662522529</v>
      </c>
      <c r="O20" s="26">
        <v>79.83480937541734</v>
      </c>
      <c r="P20" s="25"/>
      <c r="Q20" s="25">
        <v>40.17249149428335</v>
      </c>
      <c r="R20" s="25"/>
      <c r="S20" s="26">
        <v>78.94254520483076</v>
      </c>
      <c r="T20" s="26"/>
      <c r="U20" s="21"/>
    </row>
    <row r="21" spans="1:21" ht="13.5">
      <c r="A21" s="51"/>
      <c r="B21" s="23" t="s">
        <v>18</v>
      </c>
      <c r="C21" s="24"/>
      <c r="D21" s="25">
        <v>1.0203565958155918</v>
      </c>
      <c r="E21" s="25">
        <v>8.46109616842236</v>
      </c>
      <c r="F21" s="25">
        <v>1.9637881087109572</v>
      </c>
      <c r="G21" s="25">
        <v>3.7595664054066473</v>
      </c>
      <c r="H21" s="25">
        <v>3.0038611250636125</v>
      </c>
      <c r="I21" s="25">
        <v>1.885166849017611</v>
      </c>
      <c r="J21" s="25">
        <v>0</v>
      </c>
      <c r="K21" s="25">
        <v>7.159176390016997</v>
      </c>
      <c r="L21" s="25">
        <v>2.4873392339476994</v>
      </c>
      <c r="M21" s="25">
        <v>6.02562761269086</v>
      </c>
      <c r="N21" s="25">
        <v>7.825627838551584</v>
      </c>
      <c r="O21" s="26">
        <v>5.7657613065818225</v>
      </c>
      <c r="P21" s="25"/>
      <c r="Q21" s="25">
        <v>1.201167606758185</v>
      </c>
      <c r="R21" s="25"/>
      <c r="S21" s="26">
        <v>5.663073828158503</v>
      </c>
      <c r="T21" s="26"/>
      <c r="U21" s="21"/>
    </row>
    <row r="22" spans="1:21" ht="13.5">
      <c r="A22" s="51"/>
      <c r="B22" s="23" t="s">
        <v>19</v>
      </c>
      <c r="C22" s="24"/>
      <c r="D22" s="25">
        <v>2.0893094042957814</v>
      </c>
      <c r="E22" s="25">
        <v>2.781666242381435</v>
      </c>
      <c r="F22" s="25">
        <v>0</v>
      </c>
      <c r="G22" s="25">
        <v>1.1063649058078362</v>
      </c>
      <c r="H22" s="25">
        <v>0.4550907778757943</v>
      </c>
      <c r="I22" s="25">
        <v>2.5871082537096632</v>
      </c>
      <c r="J22" s="25">
        <v>0</v>
      </c>
      <c r="K22" s="25">
        <v>1.4196289629394832</v>
      </c>
      <c r="L22" s="25">
        <v>2.844910953337077</v>
      </c>
      <c r="M22" s="25">
        <v>2.8685873361398606</v>
      </c>
      <c r="N22" s="25">
        <v>0.9066352594751168</v>
      </c>
      <c r="O22" s="26">
        <v>1.8734114613585393</v>
      </c>
      <c r="P22" s="25"/>
      <c r="Q22" s="25">
        <v>0.9905092323017151</v>
      </c>
      <c r="R22" s="25"/>
      <c r="S22" s="26">
        <v>1.8535492327444842</v>
      </c>
      <c r="T22" s="26"/>
      <c r="U22" s="21"/>
    </row>
    <row r="23" spans="1:21" ht="13.5">
      <c r="A23" s="51"/>
      <c r="B23" s="23" t="s">
        <v>20</v>
      </c>
      <c r="C23" s="24"/>
      <c r="D23" s="25">
        <v>0.6514051550433035</v>
      </c>
      <c r="E23" s="25">
        <v>2.2717911025066635</v>
      </c>
      <c r="F23" s="25">
        <v>2.9862175913642</v>
      </c>
      <c r="G23" s="25">
        <v>2.342364282237726</v>
      </c>
      <c r="H23" s="25">
        <v>0.29720298542625556</v>
      </c>
      <c r="I23" s="25">
        <v>1.0182868146555755</v>
      </c>
      <c r="J23" s="25">
        <v>22.953091275439995</v>
      </c>
      <c r="K23" s="25">
        <v>1.1831155882042614</v>
      </c>
      <c r="L23" s="25">
        <v>19.11639190515032</v>
      </c>
      <c r="M23" s="25">
        <v>4.30864313114951</v>
      </c>
      <c r="N23" s="25">
        <v>1.0410995849594455</v>
      </c>
      <c r="O23" s="26">
        <v>3.1711812554150494</v>
      </c>
      <c r="P23" s="25"/>
      <c r="Q23" s="25">
        <v>5.896979065916951</v>
      </c>
      <c r="R23" s="25"/>
      <c r="S23" s="26">
        <v>3.2325022233388894</v>
      </c>
      <c r="T23" s="26"/>
      <c r="U23" s="21"/>
    </row>
    <row r="24" spans="1:21" ht="13.5">
      <c r="A24" s="51"/>
      <c r="B24" s="23" t="s">
        <v>21</v>
      </c>
      <c r="C24" s="24"/>
      <c r="D24" s="25">
        <v>2.8381042077916865</v>
      </c>
      <c r="E24" s="25">
        <v>5.131236839654442</v>
      </c>
      <c r="F24" s="25">
        <v>48.566652592962335</v>
      </c>
      <c r="G24" s="25">
        <v>12.786484666572331</v>
      </c>
      <c r="H24" s="25">
        <v>4.256273997270529</v>
      </c>
      <c r="I24" s="25">
        <v>2.304750286866351</v>
      </c>
      <c r="J24" s="25">
        <v>47.21763880208973</v>
      </c>
      <c r="K24" s="25">
        <v>11.280883468945925</v>
      </c>
      <c r="L24" s="25">
        <v>14.85125292781937</v>
      </c>
      <c r="M24" s="25">
        <v>19.916020164164287</v>
      </c>
      <c r="N24" s="25">
        <v>6.6009006917885875</v>
      </c>
      <c r="O24" s="26">
        <v>9.354836601227245</v>
      </c>
      <c r="P24" s="25"/>
      <c r="Q24" s="25">
        <v>51.73885260073979</v>
      </c>
      <c r="R24" s="25"/>
      <c r="S24" s="26">
        <v>10.308329510927344</v>
      </c>
      <c r="T24" s="26"/>
      <c r="U24" s="21"/>
    </row>
    <row r="25" spans="1:21" ht="13.5">
      <c r="A25" s="51"/>
      <c r="B25" s="27" t="s">
        <v>26</v>
      </c>
      <c r="C25" s="24"/>
      <c r="D25" s="28">
        <v>237669.89991</v>
      </c>
      <c r="E25" s="28">
        <v>441060.01335</v>
      </c>
      <c r="F25" s="28">
        <v>10715.82362</v>
      </c>
      <c r="G25" s="28">
        <v>197964.26734999998</v>
      </c>
      <c r="H25" s="28">
        <v>42735.80557</v>
      </c>
      <c r="I25" s="28">
        <v>43451.48868</v>
      </c>
      <c r="J25" s="28">
        <v>5781.24203</v>
      </c>
      <c r="K25" s="28">
        <v>785328.21329</v>
      </c>
      <c r="L25" s="28">
        <v>188537.78793000002</v>
      </c>
      <c r="M25" s="28">
        <v>33344.54482</v>
      </c>
      <c r="N25" s="28">
        <v>102952.13209999999</v>
      </c>
      <c r="O25" s="29">
        <v>2089541.2186500002</v>
      </c>
      <c r="P25" s="28"/>
      <c r="Q25" s="28">
        <v>48089.24889</v>
      </c>
      <c r="R25" s="28"/>
      <c r="S25" s="29">
        <v>2137630.46754</v>
      </c>
      <c r="T25" s="29"/>
      <c r="U25" s="21"/>
    </row>
    <row r="26" spans="1:21" ht="3" customHeight="1">
      <c r="A26" s="22"/>
      <c r="B26" s="30"/>
      <c r="C26" s="2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3"/>
      <c r="Q26" s="31"/>
      <c r="R26" s="31"/>
      <c r="S26" s="34"/>
      <c r="T26" s="34"/>
      <c r="U26" s="21"/>
    </row>
    <row r="27" spans="1:21" ht="13.5">
      <c r="A27" s="51" t="s">
        <v>27</v>
      </c>
      <c r="B27" s="23" t="s">
        <v>17</v>
      </c>
      <c r="C27" s="24"/>
      <c r="D27" s="25">
        <v>40.02341503090833</v>
      </c>
      <c r="E27" s="25">
        <v>65.21822836480759</v>
      </c>
      <c r="F27" s="25">
        <v>73.50321663545756</v>
      </c>
      <c r="G27" s="25">
        <v>57.46173053295919</v>
      </c>
      <c r="H27" s="25">
        <v>40.33870521015448</v>
      </c>
      <c r="I27" s="25">
        <v>66.17917040081959</v>
      </c>
      <c r="J27" s="25">
        <v>51.15146714276432</v>
      </c>
      <c r="K27" s="25">
        <v>46.982215605490204</v>
      </c>
      <c r="L27" s="25">
        <v>74.09326393066735</v>
      </c>
      <c r="M27" s="25">
        <v>32.28605763655466</v>
      </c>
      <c r="N27" s="25">
        <v>83.29539127938811</v>
      </c>
      <c r="O27" s="26">
        <v>55.1200424461644</v>
      </c>
      <c r="P27" s="25"/>
      <c r="Q27" s="25">
        <v>69.78449435199148</v>
      </c>
      <c r="R27" s="25"/>
      <c r="S27" s="26">
        <v>55.26859222199142</v>
      </c>
      <c r="T27" s="26"/>
      <c r="U27" s="21"/>
    </row>
    <row r="28" spans="1:21" ht="13.5">
      <c r="A28" s="51"/>
      <c r="B28" s="23" t="s">
        <v>18</v>
      </c>
      <c r="C28" s="24"/>
      <c r="D28" s="25">
        <v>49.69233873337169</v>
      </c>
      <c r="E28" s="25">
        <v>27.416046112573323</v>
      </c>
      <c r="F28" s="25">
        <v>3.236202060208995</v>
      </c>
      <c r="G28" s="25">
        <v>35.89233097577912</v>
      </c>
      <c r="H28" s="25">
        <v>46.43164179120057</v>
      </c>
      <c r="I28" s="25">
        <v>20.55768597798935</v>
      </c>
      <c r="J28" s="25">
        <v>20.094875693806472</v>
      </c>
      <c r="K28" s="25">
        <v>40.27605517607183</v>
      </c>
      <c r="L28" s="25">
        <v>6.2272097829191955</v>
      </c>
      <c r="M28" s="25">
        <v>42.40594942281971</v>
      </c>
      <c r="N28" s="25">
        <v>5.1738292735030855</v>
      </c>
      <c r="O28" s="26">
        <v>33.53088041949576</v>
      </c>
      <c r="P28" s="25"/>
      <c r="Q28" s="25">
        <v>16.58847466538635</v>
      </c>
      <c r="R28" s="25"/>
      <c r="S28" s="26">
        <v>33.35925514547215</v>
      </c>
      <c r="T28" s="26"/>
      <c r="U28" s="21"/>
    </row>
    <row r="29" spans="1:21" ht="13.5">
      <c r="A29" s="51"/>
      <c r="B29" s="23" t="s">
        <v>19</v>
      </c>
      <c r="C29" s="24"/>
      <c r="D29" s="25">
        <v>2.753040644320772</v>
      </c>
      <c r="E29" s="25">
        <v>3.9571675626352594</v>
      </c>
      <c r="F29" s="25">
        <v>2.213803422715534</v>
      </c>
      <c r="G29" s="25">
        <v>2.045618596227015</v>
      </c>
      <c r="H29" s="25">
        <v>4.472123621615628</v>
      </c>
      <c r="I29" s="25">
        <v>3.2050213617544987</v>
      </c>
      <c r="J29" s="25">
        <v>2.535475860983726</v>
      </c>
      <c r="K29" s="25">
        <v>3.7857008245825043</v>
      </c>
      <c r="L29" s="25">
        <v>3.285968221842242</v>
      </c>
      <c r="M29" s="25">
        <v>10.432849924939173</v>
      </c>
      <c r="N29" s="25">
        <v>2.8376911543398307</v>
      </c>
      <c r="O29" s="26">
        <v>3.35772703737807</v>
      </c>
      <c r="P29" s="25"/>
      <c r="Q29" s="25">
        <v>6.424331329448568</v>
      </c>
      <c r="R29" s="25"/>
      <c r="S29" s="26">
        <v>3.3887915042304777</v>
      </c>
      <c r="T29" s="26"/>
      <c r="U29" s="21"/>
    </row>
    <row r="30" spans="1:21" ht="13.5">
      <c r="A30" s="51"/>
      <c r="B30" s="23" t="s">
        <v>20</v>
      </c>
      <c r="C30" s="24"/>
      <c r="D30" s="25">
        <v>1.9884815400729778</v>
      </c>
      <c r="E30" s="25">
        <v>1.5991018279722016</v>
      </c>
      <c r="F30" s="25">
        <v>4.358681303735397</v>
      </c>
      <c r="G30" s="25">
        <v>1.3546417318042547</v>
      </c>
      <c r="H30" s="25">
        <v>1.9694826279980113</v>
      </c>
      <c r="I30" s="25">
        <v>3.392006568697143</v>
      </c>
      <c r="J30" s="25">
        <v>2.65966685357552</v>
      </c>
      <c r="K30" s="25">
        <v>2.048115545116427</v>
      </c>
      <c r="L30" s="25">
        <v>4.139470776004081</v>
      </c>
      <c r="M30" s="25">
        <v>2.1730724924819</v>
      </c>
      <c r="N30" s="25">
        <v>2.4546120418652966</v>
      </c>
      <c r="O30" s="26">
        <v>2.105958356567872</v>
      </c>
      <c r="P30" s="25"/>
      <c r="Q30" s="25">
        <v>2.4325476393254686</v>
      </c>
      <c r="R30" s="25"/>
      <c r="S30" s="26">
        <v>2.10926668101482</v>
      </c>
      <c r="T30" s="26"/>
      <c r="U30" s="21"/>
    </row>
    <row r="31" spans="1:21" ht="13.5">
      <c r="A31" s="51"/>
      <c r="B31" s="23" t="s">
        <v>21</v>
      </c>
      <c r="C31" s="24"/>
      <c r="D31" s="25">
        <v>5.542724051326207</v>
      </c>
      <c r="E31" s="25">
        <v>1.8094561320116358</v>
      </c>
      <c r="F31" s="25">
        <v>16.6880965778825</v>
      </c>
      <c r="G31" s="25">
        <v>3.245678163230418</v>
      </c>
      <c r="H31" s="25">
        <v>6.788046749031319</v>
      </c>
      <c r="I31" s="25">
        <v>6.666115690739417</v>
      </c>
      <c r="J31" s="25">
        <v>23.558514448869975</v>
      </c>
      <c r="K31" s="25">
        <v>6.907912848739044</v>
      </c>
      <c r="L31" s="25">
        <v>12.25408728856713</v>
      </c>
      <c r="M31" s="25">
        <v>12.702070523204556</v>
      </c>
      <c r="N31" s="25">
        <v>6.238476250903662</v>
      </c>
      <c r="O31" s="26">
        <v>5.885391740393911</v>
      </c>
      <c r="P31" s="25"/>
      <c r="Q31" s="25">
        <v>4.770152013848118</v>
      </c>
      <c r="R31" s="25"/>
      <c r="S31" s="26">
        <v>5.874094447291129</v>
      </c>
      <c r="T31" s="26"/>
      <c r="U31" s="21"/>
    </row>
    <row r="32" spans="1:21" ht="13.5">
      <c r="A32" s="51"/>
      <c r="B32" s="27" t="s">
        <v>28</v>
      </c>
      <c r="C32" s="24"/>
      <c r="D32" s="28">
        <v>2657298.1365500004</v>
      </c>
      <c r="E32" s="28">
        <v>1809808.70222</v>
      </c>
      <c r="F32" s="28">
        <v>42279.89985</v>
      </c>
      <c r="G32" s="28">
        <v>2169287.83752</v>
      </c>
      <c r="H32" s="28">
        <v>535172.48795</v>
      </c>
      <c r="I32" s="28">
        <v>175849.788</v>
      </c>
      <c r="J32" s="28">
        <v>44066.915689999994</v>
      </c>
      <c r="K32" s="28">
        <v>1862121.4965599999</v>
      </c>
      <c r="L32" s="28">
        <v>1169869.57465</v>
      </c>
      <c r="M32" s="28">
        <v>368026.70954</v>
      </c>
      <c r="N32" s="28">
        <v>833532.44957</v>
      </c>
      <c r="O32" s="29">
        <v>11667313.9981</v>
      </c>
      <c r="P32" s="28"/>
      <c r="Q32" s="28">
        <v>119398.49576</v>
      </c>
      <c r="R32" s="28"/>
      <c r="S32" s="29">
        <v>11786712.49386</v>
      </c>
      <c r="T32" s="29"/>
      <c r="U32" s="21"/>
    </row>
    <row r="33" spans="1:21" ht="3" customHeight="1">
      <c r="A33" s="22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8"/>
      <c r="Q33" s="28"/>
      <c r="R33" s="28"/>
      <c r="S33" s="29"/>
      <c r="T33" s="29"/>
      <c r="U33" s="21"/>
    </row>
    <row r="34" spans="1:21" ht="13.5">
      <c r="A34" s="51" t="s">
        <v>29</v>
      </c>
      <c r="B34" s="23" t="s">
        <v>17</v>
      </c>
      <c r="C34" s="24"/>
      <c r="D34" s="25">
        <v>71.70640291600319</v>
      </c>
      <c r="E34" s="25">
        <v>87.99276662791516</v>
      </c>
      <c r="F34" s="25">
        <v>63.049314897422484</v>
      </c>
      <c r="G34" s="25">
        <v>81.82554251986258</v>
      </c>
      <c r="H34" s="25">
        <v>71.2857887696567</v>
      </c>
      <c r="I34" s="25">
        <v>82.06353139503061</v>
      </c>
      <c r="J34" s="25">
        <v>74.88910352154477</v>
      </c>
      <c r="K34" s="25">
        <v>72.16643172820027</v>
      </c>
      <c r="L34" s="25">
        <v>85.57506558751919</v>
      </c>
      <c r="M34" s="25">
        <v>56.705388424616935</v>
      </c>
      <c r="N34" s="25">
        <v>86.12179403067253</v>
      </c>
      <c r="O34" s="26">
        <v>78.42064762051413</v>
      </c>
      <c r="P34" s="25"/>
      <c r="Q34" s="25">
        <v>88.46836619228552</v>
      </c>
      <c r="R34" s="25"/>
      <c r="S34" s="26">
        <v>78.51250487424495</v>
      </c>
      <c r="T34" s="26"/>
      <c r="U34" s="21"/>
    </row>
    <row r="35" spans="1:21" ht="13.5">
      <c r="A35" s="51"/>
      <c r="B35" s="23" t="s">
        <v>18</v>
      </c>
      <c r="C35" s="24"/>
      <c r="D35" s="25">
        <v>21.50502298993889</v>
      </c>
      <c r="E35" s="25">
        <v>7.396707626795377</v>
      </c>
      <c r="F35" s="25">
        <v>3.2986926797151073</v>
      </c>
      <c r="G35" s="25">
        <v>13.899290205662865</v>
      </c>
      <c r="H35" s="25">
        <v>19.486973008504354</v>
      </c>
      <c r="I35" s="25">
        <v>8.23654967007966</v>
      </c>
      <c r="J35" s="25">
        <v>15.307757682279597</v>
      </c>
      <c r="K35" s="25">
        <v>18.137113448439084</v>
      </c>
      <c r="L35" s="25">
        <v>3.215739819729212</v>
      </c>
      <c r="M35" s="25">
        <v>22.936667364173967</v>
      </c>
      <c r="N35" s="25">
        <v>4.248354812537039</v>
      </c>
      <c r="O35" s="26">
        <v>14.214387011055493</v>
      </c>
      <c r="P35" s="25"/>
      <c r="Q35" s="25">
        <v>5.958379209914282</v>
      </c>
      <c r="R35" s="25"/>
      <c r="S35" s="26">
        <v>14.138909757390806</v>
      </c>
      <c r="T35" s="26"/>
      <c r="U35" s="21"/>
    </row>
    <row r="36" spans="1:21" ht="13.5">
      <c r="A36" s="51"/>
      <c r="B36" s="23" t="s">
        <v>19</v>
      </c>
      <c r="C36" s="24"/>
      <c r="D36" s="25">
        <v>1.324295947450226</v>
      </c>
      <c r="E36" s="25">
        <v>1.776808486234346</v>
      </c>
      <c r="F36" s="25">
        <v>1.2486076334923308</v>
      </c>
      <c r="G36" s="25">
        <v>1.1224357879645537</v>
      </c>
      <c r="H36" s="25">
        <v>2.0597510836354616</v>
      </c>
      <c r="I36" s="25">
        <v>2.051219336534933</v>
      </c>
      <c r="J36" s="25">
        <v>1.8771356063951437</v>
      </c>
      <c r="K36" s="25">
        <v>2.6812554944039793</v>
      </c>
      <c r="L36" s="25">
        <v>1.876472699155616</v>
      </c>
      <c r="M36" s="25">
        <v>7.330078244766004</v>
      </c>
      <c r="N36" s="25">
        <v>2.47592502199594</v>
      </c>
      <c r="O36" s="26">
        <v>1.8310518993590856</v>
      </c>
      <c r="P36" s="25"/>
      <c r="Q36" s="25">
        <v>3.2433113965453715</v>
      </c>
      <c r="R36" s="25"/>
      <c r="S36" s="26">
        <v>1.8439629177201342</v>
      </c>
      <c r="T36" s="26"/>
      <c r="U36" s="21"/>
    </row>
    <row r="37" spans="1:21" ht="13.5">
      <c r="A37" s="51"/>
      <c r="B37" s="23" t="s">
        <v>20</v>
      </c>
      <c r="C37" s="24"/>
      <c r="D37" s="25">
        <v>1.0782517035235075</v>
      </c>
      <c r="E37" s="25">
        <v>0.7366461657577847</v>
      </c>
      <c r="F37" s="25">
        <v>1.7125055391009516</v>
      </c>
      <c r="G37" s="25">
        <v>0.6916709730575339</v>
      </c>
      <c r="H37" s="25">
        <v>0.7580028386106357</v>
      </c>
      <c r="I37" s="25">
        <v>1.678633006951805</v>
      </c>
      <c r="J37" s="25">
        <v>2.1177115422262442</v>
      </c>
      <c r="K37" s="25">
        <v>1.2971003370900815</v>
      </c>
      <c r="L37" s="25">
        <v>2.621377516008693</v>
      </c>
      <c r="M37" s="25">
        <v>0.9888182017334308</v>
      </c>
      <c r="N37" s="25">
        <v>2.407460061028684</v>
      </c>
      <c r="O37" s="26">
        <v>1.1656764339989367</v>
      </c>
      <c r="P37" s="25"/>
      <c r="Q37" s="25">
        <v>0.9823391074025901</v>
      </c>
      <c r="R37" s="25"/>
      <c r="S37" s="26">
        <v>1.1640003457200712</v>
      </c>
      <c r="T37" s="26"/>
      <c r="U37" s="21"/>
    </row>
    <row r="38" spans="1:21" ht="13.5">
      <c r="A38" s="51"/>
      <c r="B38" s="23" t="s">
        <v>21</v>
      </c>
      <c r="C38" s="24"/>
      <c r="D38" s="25">
        <v>4.386026443084195</v>
      </c>
      <c r="E38" s="25">
        <v>2.097071093297302</v>
      </c>
      <c r="F38" s="25">
        <v>30.690879250269138</v>
      </c>
      <c r="G38" s="25">
        <v>2.461060513452457</v>
      </c>
      <c r="H38" s="25">
        <v>6.409484299592859</v>
      </c>
      <c r="I38" s="25">
        <v>5.970066591402992</v>
      </c>
      <c r="J38" s="25">
        <v>5.808291647554225</v>
      </c>
      <c r="K38" s="25">
        <v>5.718098991866574</v>
      </c>
      <c r="L38" s="25">
        <v>6.711344377587275</v>
      </c>
      <c r="M38" s="25">
        <v>12.039047764709666</v>
      </c>
      <c r="N38" s="25">
        <v>4.746466073765825</v>
      </c>
      <c r="O38" s="26">
        <v>4.368237035072353</v>
      </c>
      <c r="P38" s="25"/>
      <c r="Q38" s="25">
        <v>1.3476040938522253</v>
      </c>
      <c r="R38" s="25"/>
      <c r="S38" s="26">
        <v>4.340622104924047</v>
      </c>
      <c r="T38" s="26"/>
      <c r="U38" s="21"/>
    </row>
    <row r="39" spans="1:21" ht="13.5">
      <c r="A39" s="51"/>
      <c r="B39" s="27" t="s">
        <v>30</v>
      </c>
      <c r="C39" s="24"/>
      <c r="D39" s="28">
        <v>1263054.29479</v>
      </c>
      <c r="E39" s="28">
        <v>858760.2140700001</v>
      </c>
      <c r="F39" s="28">
        <v>24248.24916</v>
      </c>
      <c r="G39" s="28">
        <v>1229538.78235</v>
      </c>
      <c r="H39" s="28">
        <v>198760.75038999997</v>
      </c>
      <c r="I39" s="28">
        <v>80314.15708</v>
      </c>
      <c r="J39" s="28">
        <v>41631.76157</v>
      </c>
      <c r="K39" s="28">
        <v>800764.61959</v>
      </c>
      <c r="L39" s="28">
        <v>419026.54398</v>
      </c>
      <c r="M39" s="28">
        <v>113399.67327</v>
      </c>
      <c r="N39" s="28">
        <v>284623.13751</v>
      </c>
      <c r="O39" s="29">
        <v>5314122.18376</v>
      </c>
      <c r="P39" s="28"/>
      <c r="Q39" s="28">
        <v>49030.481060000006</v>
      </c>
      <c r="R39" s="28"/>
      <c r="S39" s="29">
        <v>5363152.66482</v>
      </c>
      <c r="T39" s="29"/>
      <c r="U39" s="21"/>
    </row>
    <row r="40" spans="1:21" ht="3" customHeight="1">
      <c r="A40" s="22"/>
      <c r="B40" s="30"/>
      <c r="C40" s="2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3"/>
      <c r="Q40" s="31"/>
      <c r="R40" s="31"/>
      <c r="S40" s="34"/>
      <c r="T40" s="34"/>
      <c r="U40" s="21"/>
    </row>
    <row r="41" spans="1:21" ht="13.5">
      <c r="A41" s="51" t="s">
        <v>31</v>
      </c>
      <c r="B41" s="23" t="s">
        <v>17</v>
      </c>
      <c r="C41" s="24"/>
      <c r="D41" s="25">
        <v>67.86708797265536</v>
      </c>
      <c r="E41" s="25">
        <v>86.35556051010391</v>
      </c>
      <c r="F41" s="25">
        <v>82.9041130731823</v>
      </c>
      <c r="G41" s="25">
        <v>71.02146974259728</v>
      </c>
      <c r="H41" s="25">
        <v>59.669079478817835</v>
      </c>
      <c r="I41" s="25">
        <v>81.75439646933317</v>
      </c>
      <c r="J41" s="25">
        <v>82.41573729017466</v>
      </c>
      <c r="K41" s="25">
        <v>64.39659432696843</v>
      </c>
      <c r="L41" s="25">
        <v>79.966891886609</v>
      </c>
      <c r="M41" s="25">
        <v>75.62777131297307</v>
      </c>
      <c r="N41" s="25">
        <v>89.23531876746983</v>
      </c>
      <c r="O41" s="26">
        <v>73.84115116344474</v>
      </c>
      <c r="P41" s="25"/>
      <c r="Q41" s="25">
        <v>77.73695970957971</v>
      </c>
      <c r="R41" s="25"/>
      <c r="S41" s="26">
        <v>73.9316103020602</v>
      </c>
      <c r="T41" s="26"/>
      <c r="U41" s="21"/>
    </row>
    <row r="42" spans="1:21" ht="13.5">
      <c r="A42" s="51"/>
      <c r="B42" s="23" t="s">
        <v>18</v>
      </c>
      <c r="C42" s="24"/>
      <c r="D42" s="25">
        <v>26.070188570911306</v>
      </c>
      <c r="E42" s="25">
        <v>9.483344817988158</v>
      </c>
      <c r="F42" s="25">
        <v>3.0416487385976585</v>
      </c>
      <c r="G42" s="25">
        <v>23.604402064755888</v>
      </c>
      <c r="H42" s="25">
        <v>30.63697602010653</v>
      </c>
      <c r="I42" s="25">
        <v>10.592446970395319</v>
      </c>
      <c r="J42" s="25">
        <v>10.236567945739218</v>
      </c>
      <c r="K42" s="25">
        <v>25.512886228439708</v>
      </c>
      <c r="L42" s="25">
        <v>4.861766613462592</v>
      </c>
      <c r="M42" s="25">
        <v>12.828283185728209</v>
      </c>
      <c r="N42" s="25">
        <v>2.550451830061693</v>
      </c>
      <c r="O42" s="26">
        <v>18.93820713811305</v>
      </c>
      <c r="P42" s="25"/>
      <c r="Q42" s="25">
        <v>6.2256449252155655</v>
      </c>
      <c r="R42" s="25"/>
      <c r="S42" s="26">
        <v>18.64302645514159</v>
      </c>
      <c r="T42" s="26"/>
      <c r="U42" s="21"/>
    </row>
    <row r="43" spans="1:21" ht="13.5">
      <c r="A43" s="51"/>
      <c r="B43" s="23" t="s">
        <v>19</v>
      </c>
      <c r="C43" s="24"/>
      <c r="D43" s="25">
        <v>1.3553216370766135</v>
      </c>
      <c r="E43" s="25">
        <v>1.8147310461693749</v>
      </c>
      <c r="F43" s="25">
        <v>1.4875112000076596</v>
      </c>
      <c r="G43" s="25">
        <v>1.3104989639929137</v>
      </c>
      <c r="H43" s="25">
        <v>2.5720518815144278</v>
      </c>
      <c r="I43" s="25">
        <v>1.8558393204572008</v>
      </c>
      <c r="J43" s="25">
        <v>1.934078639852819</v>
      </c>
      <c r="K43" s="25">
        <v>3.6911858889817797</v>
      </c>
      <c r="L43" s="25">
        <v>3.7799028351112587</v>
      </c>
      <c r="M43" s="25">
        <v>4.143177812415588</v>
      </c>
      <c r="N43" s="25">
        <v>2.24244474886308</v>
      </c>
      <c r="O43" s="26">
        <v>2.082106720148464</v>
      </c>
      <c r="P43" s="25"/>
      <c r="Q43" s="25">
        <v>8.935523875339822</v>
      </c>
      <c r="R43" s="25"/>
      <c r="S43" s="26">
        <v>2.241240364702452</v>
      </c>
      <c r="T43" s="26"/>
      <c r="U43" s="21"/>
    </row>
    <row r="44" spans="1:21" ht="13.5">
      <c r="A44" s="51"/>
      <c r="B44" s="23" t="s">
        <v>20</v>
      </c>
      <c r="C44" s="24"/>
      <c r="D44" s="25">
        <v>1.7455844948820953</v>
      </c>
      <c r="E44" s="25">
        <v>1.017913219330488</v>
      </c>
      <c r="F44" s="25">
        <v>2.2736676399929783</v>
      </c>
      <c r="G44" s="25">
        <v>1.2683604590882083</v>
      </c>
      <c r="H44" s="25">
        <v>1.8388348577324871</v>
      </c>
      <c r="I44" s="25">
        <v>3.6525481582675337</v>
      </c>
      <c r="J44" s="25">
        <v>2.834935946632007</v>
      </c>
      <c r="K44" s="25">
        <v>2.33572015742138</v>
      </c>
      <c r="L44" s="25">
        <v>5.07827296693534</v>
      </c>
      <c r="M44" s="25">
        <v>2.111052192379037</v>
      </c>
      <c r="N44" s="25">
        <v>3.1662455203530895</v>
      </c>
      <c r="O44" s="26">
        <v>1.9366823650880038</v>
      </c>
      <c r="P44" s="25"/>
      <c r="Q44" s="25">
        <v>5.282694597042896</v>
      </c>
      <c r="R44" s="25"/>
      <c r="S44" s="26">
        <v>2.01437545003175</v>
      </c>
      <c r="T44" s="26"/>
      <c r="U44" s="21"/>
    </row>
    <row r="45" spans="1:21" ht="13.5">
      <c r="A45" s="51"/>
      <c r="B45" s="23" t="s">
        <v>21</v>
      </c>
      <c r="C45" s="24"/>
      <c r="D45" s="25">
        <v>2.961817324474616</v>
      </c>
      <c r="E45" s="25">
        <v>1.3284504064080616</v>
      </c>
      <c r="F45" s="25">
        <v>10.293059348219408</v>
      </c>
      <c r="G45" s="25">
        <v>2.7952687695657166</v>
      </c>
      <c r="H45" s="25">
        <v>5.2830577618287204</v>
      </c>
      <c r="I45" s="25">
        <v>2.144769081546769</v>
      </c>
      <c r="J45" s="25">
        <v>2.5786801776012944</v>
      </c>
      <c r="K45" s="25">
        <v>4.06361339818869</v>
      </c>
      <c r="L45" s="25">
        <v>6.313165697881823</v>
      </c>
      <c r="M45" s="25">
        <v>5.289715496504098</v>
      </c>
      <c r="N45" s="25">
        <v>2.8055391332522976</v>
      </c>
      <c r="O45" s="26">
        <v>3.201852613205743</v>
      </c>
      <c r="P45" s="25"/>
      <c r="Q45" s="25">
        <v>1.8191768928220158</v>
      </c>
      <c r="R45" s="25"/>
      <c r="S45" s="26">
        <v>3.169747428064007</v>
      </c>
      <c r="T45" s="26"/>
      <c r="U45" s="21"/>
    </row>
    <row r="46" spans="1:21" ht="13.5">
      <c r="A46" s="51"/>
      <c r="B46" s="27" t="s">
        <v>32</v>
      </c>
      <c r="C46" s="24"/>
      <c r="D46" s="28">
        <v>1251851.31823</v>
      </c>
      <c r="E46" s="28">
        <v>918441.2877699999</v>
      </c>
      <c r="F46" s="28">
        <v>25090.75293</v>
      </c>
      <c r="G46" s="28">
        <v>1074925.72654</v>
      </c>
      <c r="H46" s="28">
        <v>322940.55146</v>
      </c>
      <c r="I46" s="28">
        <v>98495.20483</v>
      </c>
      <c r="J46" s="28">
        <v>30299.97736</v>
      </c>
      <c r="K46" s="28">
        <v>531965.96949</v>
      </c>
      <c r="L46" s="28">
        <v>310061.98627999995</v>
      </c>
      <c r="M46" s="28">
        <v>210096.37829</v>
      </c>
      <c r="N46" s="28">
        <v>329697.03685000003</v>
      </c>
      <c r="O46" s="29">
        <v>5103866.19003</v>
      </c>
      <c r="P46" s="28"/>
      <c r="Q46" s="28">
        <v>121326.92421</v>
      </c>
      <c r="R46" s="28"/>
      <c r="S46" s="29">
        <v>5225193.11424</v>
      </c>
      <c r="T46" s="29"/>
      <c r="U46" s="35"/>
    </row>
    <row r="47" spans="1:21" ht="3" customHeight="1">
      <c r="A47" s="22"/>
      <c r="B47" s="30"/>
      <c r="C47" s="2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33"/>
      <c r="Q47" s="31"/>
      <c r="R47" s="31"/>
      <c r="S47" s="34"/>
      <c r="T47" s="34"/>
      <c r="U47" s="21"/>
    </row>
    <row r="48" spans="1:21" ht="14.25" customHeight="1">
      <c r="A48" s="52" t="s">
        <v>33</v>
      </c>
      <c r="B48" s="23" t="s">
        <v>17</v>
      </c>
      <c r="C48" s="24"/>
      <c r="D48" s="25">
        <v>86.24611070887599</v>
      </c>
      <c r="E48" s="25">
        <v>95.67465331833411</v>
      </c>
      <c r="F48" s="25" t="s">
        <v>40</v>
      </c>
      <c r="G48" s="25">
        <v>93.52925982214857</v>
      </c>
      <c r="H48" s="25">
        <v>87.4131969087419</v>
      </c>
      <c r="I48" s="25">
        <v>80.55637132513776</v>
      </c>
      <c r="J48" s="25" t="s">
        <v>40</v>
      </c>
      <c r="K48" s="25">
        <v>90.62218846731407</v>
      </c>
      <c r="L48" s="25">
        <v>76.79675296474238</v>
      </c>
      <c r="M48" s="25">
        <v>78.18718574162921</v>
      </c>
      <c r="N48" s="25">
        <v>81.18750569515207</v>
      </c>
      <c r="O48" s="26">
        <v>88.15359845888364</v>
      </c>
      <c r="P48" s="25"/>
      <c r="Q48" s="25">
        <v>78.80946882768869</v>
      </c>
      <c r="R48" s="25"/>
      <c r="S48" s="26">
        <v>87.97388909536888</v>
      </c>
      <c r="T48" s="26"/>
      <c r="U48" s="21"/>
    </row>
    <row r="49" spans="1:21" ht="13.5">
      <c r="A49" s="52"/>
      <c r="B49" s="23" t="s">
        <v>18</v>
      </c>
      <c r="C49" s="24"/>
      <c r="D49" s="25">
        <v>1.355476226943732</v>
      </c>
      <c r="E49" s="25">
        <v>0.14772174207379718</v>
      </c>
      <c r="F49" s="25" t="s">
        <v>40</v>
      </c>
      <c r="G49" s="25">
        <v>0.7891245119102273</v>
      </c>
      <c r="H49" s="25">
        <v>2.6650441981297917</v>
      </c>
      <c r="I49" s="25">
        <v>1.821196321406086</v>
      </c>
      <c r="J49" s="25" t="s">
        <v>40</v>
      </c>
      <c r="K49" s="25">
        <v>1.0025948775312978</v>
      </c>
      <c r="L49" s="25">
        <v>2.3243500568338655</v>
      </c>
      <c r="M49" s="25">
        <v>2.774727881305565</v>
      </c>
      <c r="N49" s="25">
        <v>6.445021349816228</v>
      </c>
      <c r="O49" s="26">
        <v>1.8114071651597434</v>
      </c>
      <c r="P49" s="25"/>
      <c r="Q49" s="25">
        <v>4.319136084259234</v>
      </c>
      <c r="R49" s="25"/>
      <c r="S49" s="26">
        <v>1.8596366296156268</v>
      </c>
      <c r="T49" s="26"/>
      <c r="U49" s="21"/>
    </row>
    <row r="50" spans="1:21" ht="13.5">
      <c r="A50" s="52"/>
      <c r="B50" s="23" t="s">
        <v>19</v>
      </c>
      <c r="C50" s="24"/>
      <c r="D50" s="25">
        <v>1.7152384574141768</v>
      </c>
      <c r="E50" s="25">
        <v>0.45101835385199207</v>
      </c>
      <c r="F50" s="25" t="s">
        <v>40</v>
      </c>
      <c r="G50" s="25">
        <v>0.7303465064348458</v>
      </c>
      <c r="H50" s="25">
        <v>1.2922949279428382</v>
      </c>
      <c r="I50" s="25">
        <v>3.521440821108486</v>
      </c>
      <c r="J50" s="25" t="s">
        <v>40</v>
      </c>
      <c r="K50" s="25">
        <v>1.3378632018170242</v>
      </c>
      <c r="L50" s="25">
        <v>3.774972504578902</v>
      </c>
      <c r="M50" s="25">
        <v>0.38368179979363065</v>
      </c>
      <c r="N50" s="25">
        <v>4.23225734763652</v>
      </c>
      <c r="O50" s="26">
        <v>1.8026426177408343</v>
      </c>
      <c r="P50" s="25"/>
      <c r="Q50" s="25">
        <v>2.1010870815588607</v>
      </c>
      <c r="R50" s="25"/>
      <c r="S50" s="26">
        <v>1.8083823994812527</v>
      </c>
      <c r="T50" s="26"/>
      <c r="U50" s="21"/>
    </row>
    <row r="51" spans="1:21" ht="13.5">
      <c r="A51" s="52"/>
      <c r="B51" s="23" t="s">
        <v>20</v>
      </c>
      <c r="C51" s="24"/>
      <c r="D51" s="25">
        <v>3.1514457686643125</v>
      </c>
      <c r="E51" s="25">
        <v>1.5355582289545933</v>
      </c>
      <c r="F51" s="25" t="s">
        <v>40</v>
      </c>
      <c r="G51" s="25">
        <v>1.055653728726807</v>
      </c>
      <c r="H51" s="25">
        <v>2.34126773720193</v>
      </c>
      <c r="I51" s="25">
        <v>7.5565610098273615</v>
      </c>
      <c r="J51" s="25" t="s">
        <v>40</v>
      </c>
      <c r="K51" s="25">
        <v>2.674266958316997</v>
      </c>
      <c r="L51" s="25">
        <v>7.801340807058183</v>
      </c>
      <c r="M51" s="25">
        <v>16.687654066412286</v>
      </c>
      <c r="N51" s="25">
        <v>2.4185764816960216</v>
      </c>
      <c r="O51" s="26">
        <v>2.9012163029975353</v>
      </c>
      <c r="P51" s="25"/>
      <c r="Q51" s="25">
        <v>5.453539223792698</v>
      </c>
      <c r="R51" s="25"/>
      <c r="S51" s="26">
        <v>2.9503034139092805</v>
      </c>
      <c r="T51" s="26"/>
      <c r="U51" s="21"/>
    </row>
    <row r="52" spans="1:21" ht="13.5">
      <c r="A52" s="52"/>
      <c r="B52" s="23" t="s">
        <v>21</v>
      </c>
      <c r="C52" s="24"/>
      <c r="D52" s="25">
        <v>7.531728838101778</v>
      </c>
      <c r="E52" s="25">
        <v>2.1910483567854926</v>
      </c>
      <c r="F52" s="25" t="s">
        <v>40</v>
      </c>
      <c r="G52" s="25">
        <v>3.8956154307795483</v>
      </c>
      <c r="H52" s="25">
        <v>6.288196227983524</v>
      </c>
      <c r="I52" s="25">
        <v>6.544430522520312</v>
      </c>
      <c r="J52" s="25" t="s">
        <v>40</v>
      </c>
      <c r="K52" s="25">
        <v>4.363086495020604</v>
      </c>
      <c r="L52" s="25">
        <v>9.30258366678667</v>
      </c>
      <c r="M52" s="25">
        <v>1.9667505108593213</v>
      </c>
      <c r="N52" s="25">
        <v>5.716639125699163</v>
      </c>
      <c r="O52" s="26">
        <v>5.331135455218268</v>
      </c>
      <c r="P52" s="25"/>
      <c r="Q52" s="25">
        <v>9.316768782700525</v>
      </c>
      <c r="R52" s="25"/>
      <c r="S52" s="26">
        <v>5.407788461624964</v>
      </c>
      <c r="T52" s="26"/>
      <c r="U52" s="21"/>
    </row>
    <row r="53" spans="1:21" ht="13.5">
      <c r="A53" s="52"/>
      <c r="B53" s="27" t="s">
        <v>34</v>
      </c>
      <c r="C53" s="24"/>
      <c r="D53" s="28">
        <v>216915.0105</v>
      </c>
      <c r="E53" s="28">
        <v>147041.41513</v>
      </c>
      <c r="F53" s="28">
        <v>0</v>
      </c>
      <c r="G53" s="28">
        <v>405229.84418</v>
      </c>
      <c r="H53" s="28">
        <v>41817.332740000005</v>
      </c>
      <c r="I53" s="28">
        <v>17066.63836</v>
      </c>
      <c r="J53" s="28">
        <v>0</v>
      </c>
      <c r="K53" s="28">
        <v>219179.16092</v>
      </c>
      <c r="L53" s="28">
        <v>171839.37584</v>
      </c>
      <c r="M53" s="28">
        <v>9401.71257</v>
      </c>
      <c r="N53" s="28">
        <v>173082.73572</v>
      </c>
      <c r="O53" s="29">
        <v>1401573.22596</v>
      </c>
      <c r="P53" s="28"/>
      <c r="Q53" s="28">
        <v>27484.09883</v>
      </c>
      <c r="R53" s="28"/>
      <c r="S53" s="29">
        <v>1429057.32479</v>
      </c>
      <c r="T53" s="29"/>
      <c r="U53" s="21"/>
    </row>
    <row r="54" spans="1:21" ht="4.5" customHeight="1" thickBot="1">
      <c r="A54" s="36"/>
      <c r="B54" s="36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8"/>
      <c r="P54" s="38"/>
      <c r="Q54" s="37"/>
      <c r="R54" s="37"/>
      <c r="S54" s="38"/>
      <c r="T54" s="39"/>
      <c r="U54" s="40"/>
    </row>
    <row r="55" spans="1:21" ht="10.5" customHeight="1">
      <c r="A55" s="41" t="s">
        <v>35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3"/>
      <c r="P55" s="43"/>
      <c r="Q55" s="42"/>
      <c r="R55" s="42"/>
      <c r="S55" s="43"/>
      <c r="T55" s="43"/>
      <c r="U55" s="40"/>
    </row>
    <row r="56" spans="1:21" ht="10.5" customHeight="1">
      <c r="A56" s="41" t="s">
        <v>36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3"/>
      <c r="P56" s="43"/>
      <c r="Q56" s="42"/>
      <c r="R56" s="42"/>
      <c r="S56" s="43"/>
      <c r="T56" s="43"/>
      <c r="U56" s="40"/>
    </row>
    <row r="57" spans="1:21" ht="10.5" customHeight="1">
      <c r="A57" s="44" t="s">
        <v>37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3"/>
      <c r="P57" s="43"/>
      <c r="Q57" s="42"/>
      <c r="R57" s="42"/>
      <c r="S57" s="43"/>
      <c r="T57" s="43"/>
      <c r="U57" s="40"/>
    </row>
    <row r="58" spans="1:21" ht="13.5">
      <c r="A58" s="41" t="s">
        <v>40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3"/>
      <c r="P58" s="43"/>
      <c r="Q58" s="42"/>
      <c r="R58" s="42"/>
      <c r="S58" s="43"/>
      <c r="T58" s="43"/>
      <c r="U58" s="40"/>
    </row>
    <row r="59" ht="12.75">
      <c r="D59" s="46"/>
    </row>
    <row r="60" ht="13.5">
      <c r="D60" s="50"/>
    </row>
    <row r="61" spans="4:7" ht="12.75">
      <c r="D61" s="47"/>
      <c r="G61" s="48"/>
    </row>
    <row r="62" ht="12.75">
      <c r="D62" s="49"/>
    </row>
  </sheetData>
  <sheetProtection/>
  <mergeCells count="10">
    <mergeCell ref="A3:S3"/>
    <mergeCell ref="A6:A11"/>
    <mergeCell ref="A1:S1"/>
    <mergeCell ref="A2:S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2021-04-11T16:57:02Z</dcterms:created>
  <dcterms:modified xsi:type="dcterms:W3CDTF">2021-04-11T18:18:21Z</dcterms:modified>
  <cp:category/>
  <cp:version/>
  <cp:contentType/>
  <cp:contentStatus/>
</cp:coreProperties>
</file>