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<sst xmlns="http://schemas.openxmlformats.org/spreadsheetml/2006/main" count="43" uniqueCount="25">
  <si>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</si>
  <si>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</si>
  <si>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</si>
  <si>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</si>
  <si>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</si>
  <si>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</si>
  <si>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</si>
  <si>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</si>
  <si>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</si>
  <si>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</si>
  <si>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</si>
  <si>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</si>
  <si>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</si>
  <si>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</si>
  <si>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</si>
  <si>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</si>
  <si>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</si>
  <si>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</si>
  <si>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</si>
  <si>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</si>
  <si>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</si>
  <si>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</si>
  <si>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</si>
  <si>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</si>
  <si>
    <t>Actualizado al 11/04/2021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</si>
</sst>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7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44196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pans="1:3" s="5" customFormat="1" ht="21.75" customHeight="1" thickBot="1">
      <c r="A6" s="43" t="s">
        <v>24</v>
      </c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14">
        <v>1835771.228</v>
      </c>
      <c r="D10" s="15">
        <v>25.01075164561665</v>
      </c>
      <c r="E10" s="15">
        <f>+D10</f>
        <v>25.01075164561665</v>
      </c>
    </row>
    <row r="11" spans="1:5" s="16" customFormat="1" ht="14.25" customHeight="1">
      <c r="A11" s="12">
        <v>2</v>
      </c>
      <c r="B11" s="13" t="s">
        <v>11</v>
      </c>
      <c r="C11" s="14">
        <v>1464724.76571</v>
      </c>
      <c r="D11" s="15">
        <v>19.955573322863327</v>
      </c>
      <c r="E11" s="15">
        <f>+E10+D11</f>
        <v>44.96632496847998</v>
      </c>
    </row>
    <row r="12" spans="1:5" s="16" customFormat="1" ht="14.25" customHeight="1">
      <c r="A12" s="12">
        <v>3</v>
      </c>
      <c r="B12" s="13" t="s">
        <v>14</v>
      </c>
      <c r="C12" s="14">
        <v>1347793.0136900002</v>
      </c>
      <c r="D12" s="15">
        <v>18.362482111577034</v>
      </c>
      <c r="E12" s="15">
        <f aca="true" t="shared" si="0" ref="E12:E21">+E11+D12</f>
        <v>63.32880708005702</v>
      </c>
    </row>
    <row r="13" spans="1:5" s="16" customFormat="1" ht="14.25" customHeight="1">
      <c r="A13" s="12">
        <v>4</v>
      </c>
      <c r="B13" s="13" t="s">
        <v>13</v>
      </c>
      <c r="C13" s="14">
        <v>1033054.77549</v>
      </c>
      <c r="D13" s="15">
        <v>14.074453304428117</v>
      </c>
      <c r="E13" s="15">
        <f t="shared" si="0"/>
        <v>77.40326038448514</v>
      </c>
    </row>
    <row r="14" spans="1:5" s="16" customFormat="1" ht="14.25" customHeight="1">
      <c r="A14" s="12">
        <v>5</v>
      </c>
      <c r="B14" s="13" t="s">
        <v>9</v>
      </c>
      <c r="C14" s="14">
        <v>487127.63274000003</v>
      </c>
      <c r="D14" s="15">
        <v>6.636681116007392</v>
      </c>
      <c r="E14" s="15">
        <f t="shared" si="0"/>
        <v>84.03994150049253</v>
      </c>
    </row>
    <row r="15" spans="1:5" s="16" customFormat="1" ht="14.25" customHeight="1">
      <c r="A15" s="12">
        <v>6</v>
      </c>
      <c r="B15" s="13" t="s">
        <v>12</v>
      </c>
      <c r="C15" s="14">
        <v>487060.70805</v>
      </c>
      <c r="D15" s="15">
        <v>6.635769326577959</v>
      </c>
      <c r="E15" s="15">
        <f t="shared" si="0"/>
        <v>90.67571082707049</v>
      </c>
    </row>
    <row r="16" spans="1:5" s="16" customFormat="1" ht="14.25" customHeight="1">
      <c r="A16" s="12">
        <v>7</v>
      </c>
      <c r="B16" s="13" t="s">
        <v>17</v>
      </c>
      <c r="C16" s="14">
        <v>317817.29088</v>
      </c>
      <c r="D16" s="15">
        <v>4.329978163751016</v>
      </c>
      <c r="E16" s="15">
        <f t="shared" si="0"/>
        <v>95.00568899082151</v>
      </c>
    </row>
    <row r="17" spans="1:5" s="16" customFormat="1" ht="14.25" customHeight="1">
      <c r="A17" s="12">
        <v>8</v>
      </c>
      <c r="B17" s="13" t="s">
        <v>16</v>
      </c>
      <c r="C17" s="14">
        <v>201355.13884</v>
      </c>
      <c r="D17" s="15">
        <v>2.7432848348878798</v>
      </c>
      <c r="E17" s="15">
        <f t="shared" si="0"/>
        <v>97.74897382570938</v>
      </c>
    </row>
    <row r="18" spans="1:5" s="16" customFormat="1" ht="14.25" customHeight="1">
      <c r="A18" s="12">
        <v>9</v>
      </c>
      <c r="B18" s="13" t="s">
        <v>18</v>
      </c>
      <c r="C18" s="14">
        <v>70342.08151</v>
      </c>
      <c r="D18" s="15">
        <v>0.9583483519343693</v>
      </c>
      <c r="E18" s="15">
        <f t="shared" si="0"/>
        <v>98.70732217764376</v>
      </c>
    </row>
    <row r="19" spans="1:5" s="16" customFormat="1" ht="14.25" customHeight="1">
      <c r="A19" s="12">
        <v>10</v>
      </c>
      <c r="B19" s="13" t="s">
        <v>15</v>
      </c>
      <c r="C19" s="14">
        <v>48537.63745</v>
      </c>
      <c r="D19" s="15">
        <v>0.6612821778721832</v>
      </c>
      <c r="E19" s="15">
        <f t="shared" si="0"/>
        <v>99.36860435551594</v>
      </c>
    </row>
    <row r="20" spans="1:5" s="16" customFormat="1" ht="14.25" customHeight="1">
      <c r="A20" s="12">
        <v>11</v>
      </c>
      <c r="B20" s="13" t="s">
        <v>20</v>
      </c>
      <c r="C20" s="14">
        <v>27835.211239999997</v>
      </c>
      <c r="D20" s="15">
        <v>0.3792300177214223</v>
      </c>
      <c r="E20" s="15">
        <f t="shared" si="0"/>
        <v>99.74783437323737</v>
      </c>
    </row>
    <row r="21" spans="1:5" s="16" customFormat="1" ht="14.25" customHeight="1">
      <c r="A21" s="12">
        <v>12</v>
      </c>
      <c r="B21" s="13" t="s">
        <v>19</v>
      </c>
      <c r="C21" s="14">
        <v>18508.776100000003</v>
      </c>
      <c r="D21" s="15">
        <v>0.25216562676263127</v>
      </c>
      <c r="E21" s="15">
        <f t="shared" si="0"/>
        <v>100</v>
      </c>
    </row>
    <row r="22" spans="1:5" s="16" customFormat="1" ht="3" customHeight="1">
      <c r="A22" s="12"/>
      <c r="B22" s="13"/>
      <c r="C22" s="14"/>
      <c r="D22" s="15"/>
      <c r="E22" s="15"/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11</v>
      </c>
      <c r="C30" s="14">
        <v>3647785.17531</v>
      </c>
      <c r="D30" s="15">
        <v>20.139155335601178</v>
      </c>
      <c r="E30" s="15">
        <f>+D30</f>
        <v>20.139155335601178</v>
      </c>
    </row>
    <row r="31" spans="1:5" s="16" customFormat="1" ht="14.25" customHeight="1">
      <c r="A31" s="12">
        <v>2</v>
      </c>
      <c r="B31" s="13" t="s">
        <v>10</v>
      </c>
      <c r="C31" s="14">
        <v>3259431.29795</v>
      </c>
      <c r="D31" s="15">
        <v>17.99508196355251</v>
      </c>
      <c r="E31" s="15">
        <f>+E30+D31</f>
        <v>38.13423729915369</v>
      </c>
    </row>
    <row r="32" spans="1:5" s="16" customFormat="1" ht="14.25" customHeight="1">
      <c r="A32" s="12">
        <v>3</v>
      </c>
      <c r="B32" s="13" t="s">
        <v>14</v>
      </c>
      <c r="C32" s="14">
        <v>3073472.56322</v>
      </c>
      <c r="D32" s="15">
        <v>16.968417380866097</v>
      </c>
      <c r="E32" s="15">
        <f aca="true" t="shared" si="1" ref="E32:E41">+E31+D32</f>
        <v>55.10265468001978</v>
      </c>
    </row>
    <row r="33" spans="1:5" s="16" customFormat="1" ht="14.25" customHeight="1">
      <c r="A33" s="12">
        <v>4</v>
      </c>
      <c r="B33" s="13" t="s">
        <v>13</v>
      </c>
      <c r="C33" s="14">
        <v>2300788.63865</v>
      </c>
      <c r="D33" s="15">
        <v>12.702485908924432</v>
      </c>
      <c r="E33" s="15">
        <f t="shared" si="1"/>
        <v>67.80514058894421</v>
      </c>
    </row>
    <row r="34" spans="1:5" s="16" customFormat="1" ht="14.25" customHeight="1">
      <c r="A34" s="12">
        <v>5</v>
      </c>
      <c r="B34" s="13" t="s">
        <v>12</v>
      </c>
      <c r="C34" s="14">
        <v>2042024.0839000002</v>
      </c>
      <c r="D34" s="15">
        <v>11.273865715298296</v>
      </c>
      <c r="E34" s="15">
        <f t="shared" si="1"/>
        <v>79.07900630424251</v>
      </c>
    </row>
    <row r="35" spans="1:5" s="16" customFormat="1" ht="14.25" customHeight="1">
      <c r="A35" s="12">
        <v>6</v>
      </c>
      <c r="B35" s="13" t="s">
        <v>9</v>
      </c>
      <c r="C35" s="14">
        <v>1460659.97904</v>
      </c>
      <c r="D35" s="15">
        <v>8.064196984374941</v>
      </c>
      <c r="E35" s="15">
        <f t="shared" si="1"/>
        <v>87.14320328861746</v>
      </c>
    </row>
    <row r="36" spans="1:5" s="16" customFormat="1" ht="14.25" customHeight="1">
      <c r="A36" s="12">
        <v>7</v>
      </c>
      <c r="B36" s="13" t="s">
        <v>17</v>
      </c>
      <c r="C36" s="14">
        <v>839699.4726900001</v>
      </c>
      <c r="D36" s="15">
        <v>4.6359194149335226</v>
      </c>
      <c r="E36" s="15">
        <f t="shared" si="1"/>
        <v>91.77912270355098</v>
      </c>
    </row>
    <row r="37" spans="1:5" s="16" customFormat="1" ht="14.25" customHeight="1">
      <c r="A37" s="12">
        <v>8</v>
      </c>
      <c r="B37" s="13" t="s">
        <v>16</v>
      </c>
      <c r="C37" s="14">
        <v>656987.65096</v>
      </c>
      <c r="D37" s="15">
        <v>3.627180801602644</v>
      </c>
      <c r="E37" s="15">
        <f t="shared" si="1"/>
        <v>95.40630350515363</v>
      </c>
    </row>
    <row r="38" spans="1:5" s="16" customFormat="1" ht="14.25" customHeight="1">
      <c r="A38" s="12">
        <v>9</v>
      </c>
      <c r="B38" s="13" t="s">
        <v>15</v>
      </c>
      <c r="C38" s="14">
        <v>307786.92401</v>
      </c>
      <c r="D38" s="15">
        <v>1.6992691112566662</v>
      </c>
      <c r="E38" s="15">
        <f t="shared" si="1"/>
        <v>97.1055726164103</v>
      </c>
    </row>
    <row r="39" spans="1:5" s="16" customFormat="1" ht="14.25" customHeight="1">
      <c r="A39" s="12">
        <v>10</v>
      </c>
      <c r="B39" s="13" t="s">
        <v>18</v>
      </c>
      <c r="C39" s="14">
        <v>305591.79883999994</v>
      </c>
      <c r="D39" s="15">
        <v>1.687149985635196</v>
      </c>
      <c r="E39" s="15">
        <f t="shared" si="1"/>
        <v>98.7927226020455</v>
      </c>
    </row>
    <row r="40" spans="1:5" s="16" customFormat="1" ht="14.25" customHeight="1">
      <c r="A40" s="12">
        <v>11</v>
      </c>
      <c r="B40" s="13" t="s">
        <v>20</v>
      </c>
      <c r="C40" s="14">
        <v>115564.67165</v>
      </c>
      <c r="D40" s="15">
        <v>0.6380241055366722</v>
      </c>
      <c r="E40" s="15">
        <f t="shared" si="1"/>
        <v>99.43074670758217</v>
      </c>
    </row>
    <row r="41" spans="1:5" s="16" customFormat="1" ht="14.25" customHeight="1">
      <c r="A41" s="12">
        <v>12</v>
      </c>
      <c r="B41" s="13" t="s">
        <v>19</v>
      </c>
      <c r="C41" s="14">
        <v>103108.28267</v>
      </c>
      <c r="D41" s="15">
        <v>0.56925329241784</v>
      </c>
      <c r="E41" s="15">
        <f t="shared" si="1"/>
        <v>100.00000000000001</v>
      </c>
    </row>
    <row r="42" spans="1:5" s="16" customFormat="1" ht="1.5" customHeight="1">
      <c r="A42" s="12"/>
      <c r="B42" s="13"/>
      <c r="C42" s="14"/>
      <c r="D42" s="15"/>
      <c r="E42" s="15"/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2021-04-11T16:57:56Z</dcterms:created>
  <dcterms:modified xsi:type="dcterms:W3CDTF">2021-04-11T18:18:31Z</dcterms:modified>
  <cp:category/>
  <cp:version/>
  <cp:contentType/>
  <cp:contentStatus/>
</cp:coreProperties>
</file>