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<sst xmlns="http://schemas.openxmlformats.org/spreadsheetml/2006/main" count="169" uniqueCount="113">
  <si>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</si>
  <si>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</si>
  <si>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</si>
  <si>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</si>
  <si>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</si>
  <si>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</si>
  <si>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</si>
  <si>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</si>
  <si>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</si>
  <si>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</si>
  <si>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</si>
  <si>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</si>
  <si>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</si>
  <si>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</si>
  <si>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</si>
  <si>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</si>
  <si>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</si>
  <si>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</si>
  <si>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</si>
  <si>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</si>
  <si>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</si>
  <si>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</si>
  <si>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</si>
  <si>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</si>
  <si>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</si>
  <si>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</si>
  <si>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</si>
  <si>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</si>
  <si>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</si>
  <si>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</si>
  <si>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</si>
  <si>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</si>
  <si>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</si>
  <si>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</si>
  <si>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</si>
  <si>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</si>
  <si>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</si>
  <si>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</si>
  <si>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</si>
  <si>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</si>
  <si>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</si>
  <si>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</si>
  <si>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</si>
  <si>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</si>
  <si>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</si>
  <si>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</si>
  <si>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</si>
  <si>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</si>
  <si>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</si>
  <si>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</si>
  <si>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</si>
  <si>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</si>
  <si>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</si>
  <si>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</si>
  <si>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</si>
  <si>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</si>
  <si>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</si>
  <si>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</si>
  <si>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</si>
  <si>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</si>
  <si>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</si>
  <si>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</si>
  <si>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</si>
  <si>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</si>
  <si>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</si>
  <si>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</si>
  <si>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</si>
  <si>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</si>
  <si>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</si>
  <si>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</si>
  <si>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</si>
  <si>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</si>
  <si>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</si>
  <si>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</si>
  <si>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</si>
  <si>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</si>
  <si>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</si>
  <si>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</si>
  <si>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</si>
  <si>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</si>
  <si>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</si>
  <si>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</si>
  <si>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</si>
  <si>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</si>
  <si>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</si>
  <si>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</si>
  <si>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</si>
  <si>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</si>
  <si>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</si>
  <si>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</si>
  <si>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</si>
  <si>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</si>
  <si>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</si>
  <si>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</si>
  <si>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31 de Diciembre del 2020</t>
  </si>
  <si>
    <t>Mediante Resolución SBS Nº 3286-2020 (28/12/2020), se autorizó la liquidación voluntaria y posterior inicio del proceso liquidatorio de Coface Seguros.</t>
  </si>
  <si>
    <t>Actualizado al 29.03.2021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</si>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</sst>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6" t="s">
        <v>2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4</v>
      </c>
      <c r="U5" s="92" t="s">
        <v>5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6</v>
      </c>
      <c r="AF5" s="80" t="s">
        <v>7</v>
      </c>
      <c r="AG5" s="80" t="s">
        <v>8</v>
      </c>
    </row>
    <row r="6" spans="1:33" s="14" customFormat="1" ht="32.25" customHeight="1">
      <c r="A6" s="87"/>
      <c r="B6" s="83" t="s">
        <v>9</v>
      </c>
      <c r="C6" s="84"/>
      <c r="D6" s="84"/>
      <c r="E6" s="84"/>
      <c r="F6" s="84"/>
      <c r="G6" s="84"/>
      <c r="H6" s="84"/>
      <c r="I6" s="85"/>
      <c r="J6" s="83" t="s">
        <v>10</v>
      </c>
      <c r="K6" s="84"/>
      <c r="L6" s="84"/>
      <c r="M6" s="84"/>
      <c r="N6" s="85"/>
      <c r="O6" s="83" t="s">
        <v>11</v>
      </c>
      <c r="P6" s="84"/>
      <c r="Q6" s="84"/>
      <c r="R6" s="84"/>
      <c r="S6" s="85"/>
      <c r="T6" s="81"/>
      <c r="U6" s="83" t="s">
        <v>12</v>
      </c>
      <c r="V6" s="84"/>
      <c r="W6" s="84"/>
      <c r="X6" s="84"/>
      <c r="Y6" s="85"/>
      <c r="Z6" s="83" t="s">
        <v>13</v>
      </c>
      <c r="AA6" s="84"/>
      <c r="AB6" s="84"/>
      <c r="AC6" s="84"/>
      <c r="AD6" s="85"/>
      <c r="AE6" s="81"/>
      <c r="AF6" s="81"/>
      <c r="AG6" s="81"/>
    </row>
    <row r="7" spans="1:33" s="14" customFormat="1" ht="54.75" customHeight="1" thickBot="1">
      <c r="A7" s="88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2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2"/>
      <c r="AF7" s="82"/>
      <c r="AG7" s="82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33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73816.77</v>
      </c>
      <c r="AB10" s="27">
        <v>0</v>
      </c>
      <c r="AC10" s="27">
        <v>57715.21</v>
      </c>
      <c r="AD10" s="27">
        <v>0</v>
      </c>
      <c r="AE10" s="28">
        <v>72478.57</v>
      </c>
      <c r="AF10" s="28">
        <v>72478.57</v>
      </c>
      <c r="AG10" s="28">
        <v>7247.85</v>
      </c>
    </row>
    <row r="11" spans="1:33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</row>
    <row r="12" spans="1:33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173211.64</v>
      </c>
      <c r="AB12" s="27">
        <v>0</v>
      </c>
      <c r="AC12" s="27">
        <v>0</v>
      </c>
      <c r="AD12" s="27">
        <v>0</v>
      </c>
      <c r="AE12" s="28">
        <v>34642.32</v>
      </c>
      <c r="AF12" s="28">
        <v>34642.32</v>
      </c>
      <c r="AG12" s="28">
        <v>3464.23</v>
      </c>
    </row>
    <row r="13" spans="1:33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</row>
    <row r="14" spans="1:33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</row>
    <row r="15" spans="1:33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</row>
    <row r="16" spans="1:33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</row>
    <row r="17" spans="1:33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</row>
    <row r="18" spans="1:33" s="21" customFormat="1" ht="13.5">
      <c r="A18" s="26" t="s">
        <v>30</v>
      </c>
      <c r="B18" s="27">
        <v>0</v>
      </c>
      <c r="C18" s="27">
        <v>0</v>
      </c>
      <c r="D18" s="27">
        <v>237.31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118.65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118.65</v>
      </c>
      <c r="AG18" s="28">
        <v>11.86</v>
      </c>
    </row>
    <row r="19" spans="1:33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</row>
    <row r="20" spans="1:33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</row>
    <row r="21" spans="1:33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</row>
    <row r="22" spans="1:33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500670.23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50067.02</v>
      </c>
      <c r="AF22" s="28">
        <v>50067.02</v>
      </c>
      <c r="AG22" s="28">
        <v>5006.7</v>
      </c>
    </row>
    <row r="23" spans="1:33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156612.45</v>
      </c>
      <c r="AB23" s="27">
        <v>0</v>
      </c>
      <c r="AC23" s="27">
        <v>0</v>
      </c>
      <c r="AD23" s="27">
        <v>0</v>
      </c>
      <c r="AE23" s="28">
        <v>31322.49</v>
      </c>
      <c r="AF23" s="28">
        <v>31322.49</v>
      </c>
      <c r="AG23" s="28">
        <v>3132.24</v>
      </c>
    </row>
    <row r="24" spans="1:33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</row>
    <row r="25" spans="1:33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</row>
    <row r="26" spans="1:33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</row>
    <row r="27" spans="1:33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</row>
    <row r="28" spans="1:33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</row>
    <row r="29" spans="1:33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</row>
    <row r="30" spans="1:33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</row>
    <row r="31" spans="1:33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</row>
    <row r="32" spans="1:33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</row>
    <row r="33" spans="1:33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</row>
    <row r="34" spans="1:33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</row>
    <row r="35" spans="1:33" s="21" customFormat="1" ht="13.5">
      <c r="A35" s="26" t="s">
        <v>41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</row>
    <row r="36" spans="1:33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</row>
    <row r="37" spans="1:33" s="14" customFormat="1" ht="24" customHeight="1" thickBot="1">
      <c r="A37" s="31" t="s">
        <v>42</v>
      </c>
      <c r="B37" s="32">
        <v>0</v>
      </c>
      <c r="C37" s="32">
        <v>0</v>
      </c>
      <c r="D37" s="32">
        <v>237.31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118.65</v>
      </c>
      <c r="U37" s="32">
        <v>0</v>
      </c>
      <c r="V37" s="32">
        <v>500670.23</v>
      </c>
      <c r="W37" s="32">
        <v>0</v>
      </c>
      <c r="X37" s="32">
        <v>0</v>
      </c>
      <c r="Y37" s="32">
        <v>0</v>
      </c>
      <c r="Z37" s="32">
        <v>0</v>
      </c>
      <c r="AA37" s="32">
        <v>403640.86000000004</v>
      </c>
      <c r="AB37" s="32">
        <v>0</v>
      </c>
      <c r="AC37" s="32">
        <v>57715.21</v>
      </c>
      <c r="AD37" s="32">
        <v>0</v>
      </c>
      <c r="AE37" s="32">
        <v>188510.4</v>
      </c>
      <c r="AF37" s="32">
        <v>188629.05</v>
      </c>
      <c r="AG37" s="32">
        <v>18862.879999999997</v>
      </c>
    </row>
    <row r="38" spans="1:33" s="14" customFormat="1" ht="7.5" customHeight="1" thickTop="1">
      <c r="A38" s="34" t="s">
        <v>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1:33" s="14" customFormat="1" ht="13.5">
      <c r="A39" s="37" t="s">
        <v>44</v>
      </c>
      <c r="AF39" s="35"/>
      <c r="AG39" s="36"/>
    </row>
    <row r="40" spans="1:33" s="14" customFormat="1" ht="13.5">
      <c r="A40" s="38" t="s">
        <v>45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</row>
    <row r="41" spans="1:33" s="14" customFormat="1" ht="13.5">
      <c r="A41" s="38" t="s">
        <v>46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s="14" customFormat="1" ht="13.5">
      <c r="A42" s="38" t="s">
        <v>47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14" customFormat="1" ht="13.5">
      <c r="A43" s="38" t="s">
        <v>48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14" customFormat="1" ht="13.5">
      <c r="A44" s="38" t="s">
        <v>49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14" customFormat="1" ht="13.5">
      <c r="A45" s="42" t="s">
        <v>50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14" customFormat="1" ht="13.5">
      <c r="A46" s="38" t="s">
        <v>51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14" customFormat="1" ht="13.5">
      <c r="A47" s="38" t="s">
        <v>52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14" customFormat="1" ht="13.5">
      <c r="A48" s="38" t="s">
        <v>53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14" customFormat="1" ht="13.5">
      <c r="A49" s="38" t="s">
        <v>54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14" customFormat="1" ht="13.5">
      <c r="A50" s="38" t="s">
        <v>95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ht="13.5">
      <c r="A51" s="38" t="s">
        <v>96</v>
      </c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5" t="s">
        <v>2</v>
      </c>
      <c r="B5" s="55" t="s">
        <v>56</v>
      </c>
      <c r="C5" s="55" t="s">
        <v>57</v>
      </c>
      <c r="D5" s="55" t="s">
        <v>58</v>
      </c>
      <c r="E5" s="55" t="s">
        <v>59</v>
      </c>
      <c r="F5" s="55" t="s">
        <v>60</v>
      </c>
      <c r="G5" s="55" t="s">
        <v>61</v>
      </c>
      <c r="H5" s="56" t="s">
        <v>62</v>
      </c>
      <c r="I5" s="56" t="s">
        <v>97</v>
      </c>
      <c r="J5" s="55" t="s">
        <v>98</v>
      </c>
      <c r="K5" s="55" t="s">
        <v>63</v>
      </c>
      <c r="L5" s="55" t="s">
        <v>99</v>
      </c>
      <c r="M5" s="55" t="s">
        <v>100</v>
      </c>
      <c r="N5" s="55" t="s">
        <v>101</v>
      </c>
      <c r="O5" s="55" t="s">
        <v>102</v>
      </c>
      <c r="P5" s="55" t="s">
        <v>64</v>
      </c>
      <c r="Q5" s="55" t="s">
        <v>103</v>
      </c>
      <c r="R5" s="55" t="s">
        <v>104</v>
      </c>
      <c r="S5" s="55" t="s">
        <v>65</v>
      </c>
      <c r="T5" s="55" t="s">
        <v>66</v>
      </c>
      <c r="U5" s="55" t="s">
        <v>105</v>
      </c>
      <c r="V5" s="55" t="s">
        <v>67</v>
      </c>
      <c r="W5" s="55" t="s">
        <v>68</v>
      </c>
      <c r="X5" s="55" t="s">
        <v>106</v>
      </c>
      <c r="Y5" s="55" t="s">
        <v>69</v>
      </c>
    </row>
    <row r="6" spans="1:25" s="57" customFormat="1" ht="41.25" customHeight="1">
      <c r="A6" s="96"/>
      <c r="B6" s="58" t="s">
        <v>70</v>
      </c>
      <c r="C6" s="58" t="s">
        <v>71</v>
      </c>
      <c r="D6" s="58" t="s">
        <v>72</v>
      </c>
      <c r="E6" s="58" t="s">
        <v>73</v>
      </c>
      <c r="F6" s="58" t="s">
        <v>74</v>
      </c>
      <c r="G6" s="58" t="s">
        <v>75</v>
      </c>
      <c r="H6" s="58" t="s">
        <v>76</v>
      </c>
      <c r="I6" s="58" t="s">
        <v>77</v>
      </c>
      <c r="J6" s="58" t="s">
        <v>78</v>
      </c>
      <c r="K6" s="58" t="s">
        <v>79</v>
      </c>
      <c r="L6" s="58" t="s">
        <v>80</v>
      </c>
      <c r="M6" s="58" t="s">
        <v>81</v>
      </c>
      <c r="N6" s="58" t="s">
        <v>82</v>
      </c>
      <c r="O6" s="58" t="s">
        <v>83</v>
      </c>
      <c r="P6" s="58" t="s">
        <v>84</v>
      </c>
      <c r="Q6" s="58" t="s">
        <v>85</v>
      </c>
      <c r="R6" s="58" t="s">
        <v>86</v>
      </c>
      <c r="S6" s="58" t="s">
        <v>87</v>
      </c>
      <c r="T6" s="58" t="s">
        <v>88</v>
      </c>
      <c r="U6" s="58" t="s">
        <v>89</v>
      </c>
      <c r="V6" s="58" t="s">
        <v>90</v>
      </c>
      <c r="W6" s="58" t="s">
        <v>91</v>
      </c>
      <c r="X6" s="58" t="s">
        <v>92</v>
      </c>
      <c r="Y6" s="58" t="s">
        <v>93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23</v>
      </c>
      <c r="B8" s="64">
        <v>36695.36</v>
      </c>
      <c r="C8" s="64">
        <v>0</v>
      </c>
      <c r="D8" s="64">
        <v>4140.83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6074.35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46910.54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24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81909.38</v>
      </c>
      <c r="Q9" s="65">
        <v>0</v>
      </c>
      <c r="R9" s="65">
        <v>0</v>
      </c>
      <c r="S9" s="64">
        <v>0</v>
      </c>
      <c r="T9" s="64">
        <v>5052.88</v>
      </c>
      <c r="U9" s="64">
        <v>0</v>
      </c>
      <c r="V9" s="64">
        <v>0</v>
      </c>
      <c r="W9" s="64">
        <v>0</v>
      </c>
      <c r="X9" s="64">
        <v>0</v>
      </c>
      <c r="Y9" s="64">
        <v>272090.18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25</v>
      </c>
      <c r="B10" s="64">
        <v>46580</v>
      </c>
      <c r="C10" s="64">
        <v>0</v>
      </c>
      <c r="D10" s="64">
        <v>10665.77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57245.770000000004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37</v>
      </c>
      <c r="B11" s="64">
        <v>44110.200000000004</v>
      </c>
      <c r="C11" s="64">
        <v>0</v>
      </c>
      <c r="D11" s="64">
        <v>777.25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8024.96</v>
      </c>
      <c r="Q11" s="65">
        <v>0</v>
      </c>
      <c r="R11" s="65">
        <v>0</v>
      </c>
      <c r="S11" s="64">
        <v>0</v>
      </c>
      <c r="T11" s="64">
        <v>144.09</v>
      </c>
      <c r="U11" s="64">
        <v>0</v>
      </c>
      <c r="V11" s="64">
        <v>0</v>
      </c>
      <c r="W11" s="64">
        <v>0</v>
      </c>
      <c r="X11" s="64">
        <v>0</v>
      </c>
      <c r="Y11" s="64">
        <v>36718.4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26</v>
      </c>
      <c r="B12" s="64">
        <v>36812.28</v>
      </c>
      <c r="C12" s="64">
        <v>0</v>
      </c>
      <c r="D12" s="64">
        <v>8629.43</v>
      </c>
      <c r="E12" s="64">
        <v>19581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65022.71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27</v>
      </c>
      <c r="B13" s="64">
        <v>825529.99</v>
      </c>
      <c r="C13" s="64">
        <v>-63459.770000000004</v>
      </c>
      <c r="D13" s="64">
        <v>293509.53</v>
      </c>
      <c r="E13" s="64">
        <v>1177.22</v>
      </c>
      <c r="F13" s="65">
        <v>0</v>
      </c>
      <c r="G13" s="65">
        <v>235365</v>
      </c>
      <c r="H13" s="65">
        <v>0</v>
      </c>
      <c r="I13" s="65">
        <v>0</v>
      </c>
      <c r="J13" s="65">
        <v>0</v>
      </c>
      <c r="K13" s="65">
        <v>85000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17707.73</v>
      </c>
      <c r="X13" s="64">
        <v>0</v>
      </c>
      <c r="Y13" s="64">
        <v>1359414.24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28</v>
      </c>
      <c r="B14" s="64">
        <v>417075.21</v>
      </c>
      <c r="C14" s="64">
        <v>0</v>
      </c>
      <c r="D14" s="64">
        <v>46607.5</v>
      </c>
      <c r="E14" s="64">
        <v>0</v>
      </c>
      <c r="F14" s="65">
        <v>0</v>
      </c>
      <c r="G14" s="65">
        <v>56487.6</v>
      </c>
      <c r="H14" s="65">
        <v>0</v>
      </c>
      <c r="I14" s="65">
        <v>34448.87</v>
      </c>
      <c r="J14" s="65">
        <v>0</v>
      </c>
      <c r="K14" s="65">
        <v>42653</v>
      </c>
      <c r="L14" s="65">
        <v>0</v>
      </c>
      <c r="M14" s="65">
        <v>322992.03</v>
      </c>
      <c r="N14" s="65">
        <v>3019.63</v>
      </c>
      <c r="O14" s="65">
        <v>0</v>
      </c>
      <c r="P14" s="65">
        <v>6302.28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264958.25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38</v>
      </c>
      <c r="B15" s="64">
        <v>478010.92</v>
      </c>
      <c r="C15" s="64">
        <v>36542.39</v>
      </c>
      <c r="D15" s="64">
        <v>35486.520000000004</v>
      </c>
      <c r="E15" s="64">
        <v>0</v>
      </c>
      <c r="F15" s="65">
        <v>0</v>
      </c>
      <c r="G15" s="65">
        <v>0</v>
      </c>
      <c r="H15" s="65">
        <v>0</v>
      </c>
      <c r="I15" s="65">
        <v>10576.33</v>
      </c>
      <c r="J15" s="65">
        <v>0</v>
      </c>
      <c r="K15" s="65">
        <v>43565.51</v>
      </c>
      <c r="L15" s="65">
        <v>0</v>
      </c>
      <c r="M15" s="65">
        <v>1459.21</v>
      </c>
      <c r="N15" s="65">
        <v>67402.73</v>
      </c>
      <c r="O15" s="65">
        <v>0</v>
      </c>
      <c r="P15" s="65">
        <v>11769.95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523549.77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29</v>
      </c>
      <c r="B16" s="64">
        <v>23580</v>
      </c>
      <c r="C16" s="64">
        <v>0</v>
      </c>
      <c r="D16" s="64">
        <v>0</v>
      </c>
      <c r="E16" s="64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6607.58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16972.420000000002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30</v>
      </c>
      <c r="B17" s="64">
        <v>300374.77</v>
      </c>
      <c r="C17" s="64">
        <v>0</v>
      </c>
      <c r="D17" s="64">
        <v>49966.880000000005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35000</v>
      </c>
      <c r="L17" s="65">
        <v>0</v>
      </c>
      <c r="M17" s="65">
        <v>0</v>
      </c>
      <c r="N17" s="65">
        <v>0</v>
      </c>
      <c r="O17" s="65">
        <v>0</v>
      </c>
      <c r="P17" s="65">
        <v>-7.0200000000000005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385348.67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39</v>
      </c>
      <c r="B18" s="64">
        <v>130000.44</v>
      </c>
      <c r="C18" s="64">
        <v>0</v>
      </c>
      <c r="D18" s="64">
        <v>39384.770000000004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4513.93</v>
      </c>
      <c r="O18" s="65">
        <v>0</v>
      </c>
      <c r="P18" s="65">
        <v>0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164871.28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40</v>
      </c>
      <c r="B19" s="64">
        <v>100000</v>
      </c>
      <c r="C19" s="64">
        <v>10845</v>
      </c>
      <c r="D19" s="64">
        <v>4678.22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4051.06</v>
      </c>
      <c r="Q19" s="65">
        <v>0</v>
      </c>
      <c r="R19" s="65">
        <v>0</v>
      </c>
      <c r="S19" s="64">
        <v>0</v>
      </c>
      <c r="T19" s="64">
        <v>7839.99</v>
      </c>
      <c r="U19" s="64">
        <v>0</v>
      </c>
      <c r="V19" s="64">
        <v>0</v>
      </c>
      <c r="W19" s="64">
        <v>0</v>
      </c>
      <c r="X19" s="64">
        <v>0</v>
      </c>
      <c r="Y19" s="64">
        <v>103632.17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31</v>
      </c>
      <c r="B20" s="64">
        <v>1135316.75</v>
      </c>
      <c r="C20" s="64">
        <v>0</v>
      </c>
      <c r="D20" s="64">
        <v>421860.86</v>
      </c>
      <c r="E20" s="64">
        <v>132207.56</v>
      </c>
      <c r="F20" s="65">
        <v>0</v>
      </c>
      <c r="G20" s="65">
        <v>398310</v>
      </c>
      <c r="H20" s="65">
        <v>0</v>
      </c>
      <c r="I20" s="65">
        <v>0</v>
      </c>
      <c r="J20" s="65">
        <v>0</v>
      </c>
      <c r="K20" s="65">
        <v>0</v>
      </c>
      <c r="L20" s="65">
        <v>3768.2000000000003</v>
      </c>
      <c r="M20" s="65">
        <v>0</v>
      </c>
      <c r="N20" s="65">
        <v>15279.42</v>
      </c>
      <c r="O20" s="65">
        <v>435.94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2075748.01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32</v>
      </c>
      <c r="B21" s="64">
        <v>178410.66</v>
      </c>
      <c r="C21" s="64">
        <v>0</v>
      </c>
      <c r="D21" s="64">
        <v>4771.400000000001</v>
      </c>
      <c r="E21" s="64">
        <v>0</v>
      </c>
      <c r="F21" s="65">
        <v>0</v>
      </c>
      <c r="G21" s="65">
        <v>0</v>
      </c>
      <c r="H21" s="65">
        <v>2980.02</v>
      </c>
      <c r="I21" s="65">
        <v>0</v>
      </c>
      <c r="J21" s="65">
        <v>0</v>
      </c>
      <c r="K21" s="65">
        <v>23143.33</v>
      </c>
      <c r="L21" s="65">
        <v>0</v>
      </c>
      <c r="M21" s="65">
        <v>0</v>
      </c>
      <c r="N21" s="65">
        <v>0</v>
      </c>
      <c r="O21" s="65">
        <v>0</v>
      </c>
      <c r="P21" s="65">
        <v>1848.76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207456.65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33</v>
      </c>
      <c r="B22" s="64">
        <v>235814.88</v>
      </c>
      <c r="C22" s="64">
        <v>-6226.03</v>
      </c>
      <c r="D22" s="64">
        <v>0</v>
      </c>
      <c r="E22" s="64">
        <v>-177284.88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25637.29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26666.690000000002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34</v>
      </c>
      <c r="B23" s="64">
        <v>1471800</v>
      </c>
      <c r="C23" s="64">
        <v>0</v>
      </c>
      <c r="D23" s="64">
        <v>293858.07</v>
      </c>
      <c r="E23" s="64">
        <v>171.24</v>
      </c>
      <c r="F23" s="65">
        <v>635.53</v>
      </c>
      <c r="G23" s="65">
        <v>0</v>
      </c>
      <c r="H23" s="65">
        <v>0</v>
      </c>
      <c r="I23" s="65">
        <v>396.2</v>
      </c>
      <c r="J23" s="65">
        <v>0</v>
      </c>
      <c r="K23" s="65">
        <v>0</v>
      </c>
      <c r="L23" s="65">
        <v>52491.65</v>
      </c>
      <c r="M23" s="65">
        <v>0</v>
      </c>
      <c r="N23" s="65">
        <v>202539.72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4">
        <v>14424.62</v>
      </c>
      <c r="U23" s="64">
        <v>0</v>
      </c>
      <c r="V23" s="64">
        <v>0</v>
      </c>
      <c r="W23" s="64">
        <v>0</v>
      </c>
      <c r="X23" s="64">
        <v>0</v>
      </c>
      <c r="Y23" s="64">
        <v>1602388.3399999999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35</v>
      </c>
      <c r="B24" s="64">
        <v>22336.98</v>
      </c>
      <c r="C24" s="64">
        <v>0</v>
      </c>
      <c r="D24" s="64">
        <v>4932.7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464.78000000000003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18.48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27715.97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41</v>
      </c>
      <c r="B25" s="64">
        <v>69690.01</v>
      </c>
      <c r="C25" s="64">
        <v>0</v>
      </c>
      <c r="D25" s="64">
        <v>1291.02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24232.43</v>
      </c>
      <c r="Q25" s="65">
        <v>0</v>
      </c>
      <c r="R25" s="65">
        <v>0</v>
      </c>
      <c r="S25" s="64">
        <v>0</v>
      </c>
      <c r="T25" s="64">
        <v>16441.68</v>
      </c>
      <c r="U25" s="64">
        <v>0</v>
      </c>
      <c r="V25" s="64">
        <v>0</v>
      </c>
      <c r="W25" s="64">
        <v>0</v>
      </c>
      <c r="X25" s="64">
        <v>0</v>
      </c>
      <c r="Y25" s="64">
        <v>30306.920000000002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57" customFormat="1" ht="7.5" customHeight="1">
      <c r="A26" s="69"/>
      <c r="B26" s="70"/>
      <c r="C26" s="70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</row>
    <row r="27" spans="1:178" s="57" customFormat="1" ht="14.25" thickBot="1">
      <c r="A27" s="72" t="s">
        <v>42</v>
      </c>
      <c r="B27" s="73">
        <v>5911190.9</v>
      </c>
      <c r="C27" s="73">
        <v>-22298.41</v>
      </c>
      <c r="D27" s="73">
        <v>1220560.73</v>
      </c>
      <c r="E27" s="73">
        <v>-24147.86</v>
      </c>
      <c r="F27" s="73">
        <v>635.53</v>
      </c>
      <c r="G27" s="73">
        <v>690162.6</v>
      </c>
      <c r="H27" s="73">
        <v>2980.02</v>
      </c>
      <c r="I27" s="73">
        <v>45421.4</v>
      </c>
      <c r="J27" s="73">
        <v>464.78000000000003</v>
      </c>
      <c r="K27" s="73">
        <v>235436.19</v>
      </c>
      <c r="L27" s="73">
        <v>56259.85</v>
      </c>
      <c r="M27" s="73">
        <v>324451.23</v>
      </c>
      <c r="N27" s="73">
        <v>292755.44</v>
      </c>
      <c r="O27" s="73">
        <v>435.94</v>
      </c>
      <c r="P27" s="73">
        <v>170376.66</v>
      </c>
      <c r="Q27" s="73">
        <v>0</v>
      </c>
      <c r="R27" s="73">
        <v>18.48</v>
      </c>
      <c r="S27" s="73">
        <v>0</v>
      </c>
      <c r="T27" s="73">
        <v>43903.26</v>
      </c>
      <c r="U27" s="73">
        <v>0</v>
      </c>
      <c r="V27" s="73">
        <v>0</v>
      </c>
      <c r="W27" s="73">
        <v>17707.73</v>
      </c>
      <c r="X27" s="73">
        <v>0</v>
      </c>
      <c r="Y27" s="73">
        <v>7267016.98</v>
      </c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9" s="57" customFormat="1" ht="7.5" customHeight="1" thickTop="1">
      <c r="A28" s="7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1"/>
      <c r="AA28" s="61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s="57" customFormat="1" ht="13.5">
      <c r="A29" s="75" t="s">
        <v>107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38" t="s">
        <v>45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108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109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51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95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38" t="s">
        <v>96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7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2:179" s="57" customFormat="1" ht="13.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2023-09-13T19:38:28Z</dcterms:modified>
  <cp:category/>
  <cp:version/>
  <cp:contentType/>
  <cp:contentStatus/>
</cp:coreProperties>
</file>