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M" sheetId="1" r:id="rId1"/>
  </sheets>
  <externalReferences>
    <externalReference r:id="rId4"/>
  </externalReferences>
  <definedNames>
    <definedName name="_xlnm.Print_Area" localSheetId="0">'CM'!$A$1:$U$3</definedName>
    <definedName name="cmt">'CM'!$D$5:$N$53,'CM'!$Q$5:$Q$53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<sst xmlns="http://schemas.openxmlformats.org/spreadsheetml/2006/main" count="122" uniqueCount="42">
  <si>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</si>
  <si>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</si>
  <si>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</si>
  <si>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</si>
  <si>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</si>
  <si>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</si>
  <si>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</si>
  <si>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</si>
  <si>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</si>
  <si>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</si>
  <si>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</si>
  <si>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</si>
  <si>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</si>
  <si>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</si>
  <si>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</si>
  <si>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</si>
  <si>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</si>
  <si>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</si>
  <si>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</si>
  <si>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</si>
  <si>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</si>
  <si>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</si>
  <si>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</si>
  <si>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</si>
  <si>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</si>
  <si>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</si>
  <si>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</si>
  <si>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</si>
  <si>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</si>
  <si>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</si>
  <si>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</si>
  <si>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</si>
  <si>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</si>
  <si>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</si>
  <si>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</si>
  <si>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</si>
  <si>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</si>
  <si>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</si>
  <si>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</si>
  <si>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</si>
  <si>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</si>
  <si>
    <t>Actualizado 12/11/2020</t>
  </si>
</sst>
</file>

<file path=xl/styles.xml><?xml version="1.0" encoding="utf-8"?>
<styleSheet xmlns="http://schemas.openxmlformats.org/spreadsheetml/2006/main">
  <numFmts count="1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_);_(* \(#,##0.0000\);_(* &quot;-&quot;??_);_(@_)"/>
    <numFmt numFmtId="171" formatCode="_(* #,##0.00000000_);_(* \(#,##0.00000000\);_(* &quot;-&quot;??_);_(@_)"/>
    <numFmt numFmtId="172" formatCode="0.0000000000000"/>
    <numFmt numFmtId="173" formatCode="_(* #,##0.0000000000000000000000000_);_(* \(#,##0.000000000000000000000000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15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vertic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textRotation="90" wrapText="1"/>
    </xf>
    <xf numFmtId="2" fontId="11" fillId="0" borderId="11" xfId="0" applyNumberFormat="1" applyFont="1" applyBorder="1" applyAlignment="1">
      <alignment horizontal="center" textRotation="90" wrapText="1"/>
    </xf>
    <xf numFmtId="2" fontId="11" fillId="0" borderId="0" xfId="0" applyNumberFormat="1" applyFont="1" applyBorder="1" applyAlignment="1">
      <alignment horizontal="center" textRotation="90" wrapText="1"/>
    </xf>
    <xf numFmtId="0" fontId="11" fillId="0" borderId="0" xfId="0" applyFont="1" applyBorder="1" applyAlignment="1">
      <alignment horizontal="center" textRotation="90" wrapText="1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165" fontId="12" fillId="0" borderId="0" xfId="48" applyNumberFormat="1" applyFont="1" applyAlignment="1">
      <alignment/>
    </xf>
    <xf numFmtId="165" fontId="11" fillId="0" borderId="0" xfId="48" applyNumberFormat="1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166" fontId="12" fillId="0" borderId="0" xfId="48" applyNumberFormat="1" applyFont="1" applyAlignment="1">
      <alignment/>
    </xf>
    <xf numFmtId="166" fontId="11" fillId="0" borderId="0" xfId="48" applyNumberFormat="1" applyFont="1" applyAlignment="1">
      <alignment/>
    </xf>
    <xf numFmtId="0" fontId="12" fillId="0" borderId="11" xfId="0" applyFont="1" applyBorder="1" applyAlignment="1" quotePrefix="1">
      <alignment horizontal="center"/>
    </xf>
    <xf numFmtId="168" fontId="12" fillId="0" borderId="0" xfId="50" applyNumberFormat="1" applyFont="1" applyBorder="1" applyAlignment="1">
      <alignment horizontal="right"/>
    </xf>
    <xf numFmtId="2" fontId="11" fillId="0" borderId="11" xfId="50" applyNumberFormat="1" applyFont="1" applyBorder="1" applyAlignment="1">
      <alignment horizontal="right"/>
    </xf>
    <xf numFmtId="2" fontId="12" fillId="0" borderId="0" xfId="50" applyNumberFormat="1" applyFont="1" applyBorder="1" applyAlignment="1">
      <alignment horizontal="right"/>
    </xf>
    <xf numFmtId="168" fontId="11" fillId="0" borderId="0" xfId="50" applyNumberFormat="1" applyFont="1" applyBorder="1" applyAlignment="1">
      <alignment horizontal="right"/>
    </xf>
    <xf numFmtId="166" fontId="12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46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3" fontId="0" fillId="0" borderId="0" xfId="0" applyNumberFormat="1" applyAlignment="1">
      <alignment/>
    </xf>
    <xf numFmtId="43" fontId="9" fillId="0" borderId="0" xfId="48" applyFont="1" applyAlignment="1">
      <alignment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51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S1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7.7109375" style="0" bestFit="1" customWidth="1"/>
    <col min="5" max="5" width="6.57421875" style="0" bestFit="1" customWidth="1"/>
    <col min="6" max="6" width="6.7109375" style="0" bestFit="1" customWidth="1"/>
    <col min="7" max="7" width="8.421875" style="0" bestFit="1" customWidth="1"/>
    <col min="8" max="9" width="6.57421875" style="0" bestFit="1" customWidth="1"/>
    <col min="10" max="10" width="6.28125" style="0" bestFit="1" customWidth="1"/>
    <col min="11" max="11" width="10.140625" style="0" customWidth="1"/>
    <col min="12" max="12" width="9.7109375" style="0" customWidth="1"/>
    <col min="13" max="14" width="6.57421875" style="0" bestFit="1" customWidth="1"/>
    <col min="15" max="15" width="10.57421875" style="0" bestFit="1" customWidth="1"/>
    <col min="16" max="16" width="0.85546875" style="0" customWidth="1"/>
    <col min="17" max="17" width="27.421875" style="0" bestFit="1" customWidth="1"/>
    <col min="18" max="18" width="0.71875" style="0" customWidth="1"/>
    <col min="19" max="19" width="7.7109375" style="0" bestFit="1" customWidth="1"/>
    <col min="20" max="20" width="7.7109375" style="0" customWidth="1"/>
    <col min="21" max="21" width="5.421875" style="45" bestFit="1" customWidth="1"/>
  </cols>
  <sheetData>
    <row r="1" spans="1:21" s="3" customFormat="1" ht="60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1"/>
      <c r="U1" s="2"/>
    </row>
    <row r="2" spans="1:21" s="6" customFormat="1" ht="20.25" customHeight="1">
      <c r="A2" s="55">
        <v>44043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4"/>
      <c r="U2" s="5"/>
    </row>
    <row r="3" spans="1:21" s="6" customFormat="1" ht="16.5" customHeight="1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7"/>
      <c r="U3" s="8"/>
    </row>
    <row r="4" spans="1:21" ht="14.25" thickBot="1">
      <c r="A4" s="56" t="s">
        <v>41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0"/>
      <c r="R4" s="10"/>
      <c r="S4" s="12"/>
      <c r="T4" s="13"/>
      <c r="U4" s="14"/>
    </row>
    <row r="5" spans="1:21" ht="72.75" customHeight="1">
      <c r="A5" s="15" t="s">
        <v>2</v>
      </c>
      <c r="B5" s="16" t="s">
        <v>3</v>
      </c>
      <c r="C5" s="15"/>
      <c r="D5" s="17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17" t="s">
        <v>10</v>
      </c>
      <c r="K5" s="17" t="s">
        <v>11</v>
      </c>
      <c r="L5" s="17" t="s">
        <v>12</v>
      </c>
      <c r="M5" s="17" t="s">
        <v>38</v>
      </c>
      <c r="N5" s="17" t="s">
        <v>39</v>
      </c>
      <c r="O5" s="18" t="s">
        <v>13</v>
      </c>
      <c r="P5" s="19"/>
      <c r="Q5" s="17" t="s">
        <v>14</v>
      </c>
      <c r="R5" s="17"/>
      <c r="S5" s="20" t="s">
        <v>15</v>
      </c>
      <c r="T5" s="20"/>
      <c r="U5" s="21"/>
    </row>
    <row r="6" spans="1:21" ht="13.5">
      <c r="A6" s="51" t="s">
        <v>16</v>
      </c>
      <c r="B6" s="23" t="s">
        <v>17</v>
      </c>
      <c r="C6" s="24"/>
      <c r="D6" s="25">
        <v>100</v>
      </c>
      <c r="E6" s="25" t="s">
        <v>40</v>
      </c>
      <c r="F6" s="25" t="s">
        <v>40</v>
      </c>
      <c r="G6" s="25">
        <v>100</v>
      </c>
      <c r="H6" s="25">
        <v>100</v>
      </c>
      <c r="I6" s="25">
        <v>100</v>
      </c>
      <c r="J6" s="25" t="s">
        <v>40</v>
      </c>
      <c r="K6" s="25" t="s">
        <v>40</v>
      </c>
      <c r="L6" s="25">
        <v>100</v>
      </c>
      <c r="M6" s="25">
        <v>100</v>
      </c>
      <c r="N6" s="25">
        <v>100</v>
      </c>
      <c r="O6" s="26">
        <v>100</v>
      </c>
      <c r="P6" s="26"/>
      <c r="Q6" s="25" t="s">
        <v>40</v>
      </c>
      <c r="R6" s="25"/>
      <c r="S6" s="26">
        <v>100</v>
      </c>
      <c r="T6" s="26"/>
      <c r="U6" s="21"/>
    </row>
    <row r="7" spans="1:21" ht="13.5">
      <c r="A7" s="51"/>
      <c r="B7" s="23" t="s">
        <v>18</v>
      </c>
      <c r="C7" s="24"/>
      <c r="D7" s="25">
        <v>0</v>
      </c>
      <c r="E7" s="25" t="s">
        <v>40</v>
      </c>
      <c r="F7" s="25" t="s">
        <v>40</v>
      </c>
      <c r="G7" s="25">
        <v>0</v>
      </c>
      <c r="H7" s="25">
        <v>0</v>
      </c>
      <c r="I7" s="25">
        <v>0</v>
      </c>
      <c r="J7" s="25" t="s">
        <v>40</v>
      </c>
      <c r="K7" s="25" t="s">
        <v>40</v>
      </c>
      <c r="L7" s="25">
        <v>0</v>
      </c>
      <c r="M7" s="25">
        <v>0</v>
      </c>
      <c r="N7" s="25">
        <v>0</v>
      </c>
      <c r="O7" s="26">
        <v>0</v>
      </c>
      <c r="P7" s="26"/>
      <c r="Q7" s="25" t="s">
        <v>40</v>
      </c>
      <c r="R7" s="25"/>
      <c r="S7" s="26">
        <v>0</v>
      </c>
      <c r="T7" s="26"/>
      <c r="U7" s="21"/>
    </row>
    <row r="8" spans="1:21" ht="13.5">
      <c r="A8" s="51"/>
      <c r="B8" s="23" t="s">
        <v>19</v>
      </c>
      <c r="C8" s="24"/>
      <c r="D8" s="25">
        <v>0</v>
      </c>
      <c r="E8" s="25" t="s">
        <v>40</v>
      </c>
      <c r="F8" s="25" t="s">
        <v>40</v>
      </c>
      <c r="G8" s="25">
        <v>0</v>
      </c>
      <c r="H8" s="25">
        <v>0</v>
      </c>
      <c r="I8" s="25">
        <v>0</v>
      </c>
      <c r="J8" s="25" t="s">
        <v>40</v>
      </c>
      <c r="K8" s="25" t="s">
        <v>40</v>
      </c>
      <c r="L8" s="25">
        <v>0</v>
      </c>
      <c r="M8" s="25">
        <v>0</v>
      </c>
      <c r="N8" s="25">
        <v>0</v>
      </c>
      <c r="O8" s="26">
        <v>0</v>
      </c>
      <c r="P8" s="26"/>
      <c r="Q8" s="25" t="s">
        <v>40</v>
      </c>
      <c r="R8" s="25"/>
      <c r="S8" s="26">
        <v>0</v>
      </c>
      <c r="T8" s="26"/>
      <c r="U8" s="21"/>
    </row>
    <row r="9" spans="1:21" ht="13.5">
      <c r="A9" s="51"/>
      <c r="B9" s="23" t="s">
        <v>20</v>
      </c>
      <c r="C9" s="24"/>
      <c r="D9" s="25">
        <v>0</v>
      </c>
      <c r="E9" s="25" t="s">
        <v>40</v>
      </c>
      <c r="F9" s="25" t="s">
        <v>40</v>
      </c>
      <c r="G9" s="25">
        <v>0</v>
      </c>
      <c r="H9" s="25">
        <v>0</v>
      </c>
      <c r="I9" s="25">
        <v>0</v>
      </c>
      <c r="J9" s="25" t="s">
        <v>40</v>
      </c>
      <c r="K9" s="25" t="s">
        <v>40</v>
      </c>
      <c r="L9" s="25">
        <v>0</v>
      </c>
      <c r="M9" s="25">
        <v>0</v>
      </c>
      <c r="N9" s="25">
        <v>0</v>
      </c>
      <c r="O9" s="26">
        <v>0</v>
      </c>
      <c r="P9" s="26"/>
      <c r="Q9" s="25" t="s">
        <v>40</v>
      </c>
      <c r="R9" s="25"/>
      <c r="S9" s="26">
        <v>0</v>
      </c>
      <c r="T9" s="26"/>
      <c r="U9" s="21"/>
    </row>
    <row r="10" spans="1:21" ht="13.5">
      <c r="A10" s="51"/>
      <c r="B10" s="23" t="s">
        <v>21</v>
      </c>
      <c r="C10" s="24"/>
      <c r="D10" s="25">
        <v>0</v>
      </c>
      <c r="E10" s="25" t="s">
        <v>40</v>
      </c>
      <c r="F10" s="25" t="s">
        <v>40</v>
      </c>
      <c r="G10" s="25">
        <v>0</v>
      </c>
      <c r="H10" s="25">
        <v>0</v>
      </c>
      <c r="I10" s="25">
        <v>0</v>
      </c>
      <c r="J10" s="25" t="s">
        <v>40</v>
      </c>
      <c r="K10" s="25" t="s">
        <v>40</v>
      </c>
      <c r="L10" s="25">
        <v>0</v>
      </c>
      <c r="M10" s="25">
        <v>0</v>
      </c>
      <c r="N10" s="25">
        <v>0</v>
      </c>
      <c r="O10" s="26">
        <v>0</v>
      </c>
      <c r="P10" s="26"/>
      <c r="Q10" s="25" t="s">
        <v>40</v>
      </c>
      <c r="R10" s="25"/>
      <c r="S10" s="26">
        <v>0</v>
      </c>
      <c r="T10" s="26"/>
      <c r="U10" s="21"/>
    </row>
    <row r="11" spans="1:21" ht="13.5">
      <c r="A11" s="51"/>
      <c r="B11" s="27" t="s">
        <v>22</v>
      </c>
      <c r="C11" s="24"/>
      <c r="D11" s="28">
        <v>60370.560560000005</v>
      </c>
      <c r="E11" s="28">
        <v>0</v>
      </c>
      <c r="F11" s="28">
        <v>0</v>
      </c>
      <c r="G11" s="28">
        <v>29566.36471</v>
      </c>
      <c r="H11" s="28">
        <v>2702.78154</v>
      </c>
      <c r="I11" s="28">
        <v>15660.919810000001</v>
      </c>
      <c r="J11" s="28">
        <v>0</v>
      </c>
      <c r="K11" s="28">
        <v>0</v>
      </c>
      <c r="L11" s="28">
        <v>149185.64224000002</v>
      </c>
      <c r="M11" s="28">
        <v>19279.503350000003</v>
      </c>
      <c r="N11" s="28">
        <v>34594.486130000005</v>
      </c>
      <c r="O11" s="29">
        <v>311360.25834</v>
      </c>
      <c r="P11" s="28"/>
      <c r="Q11" s="28">
        <v>0</v>
      </c>
      <c r="R11" s="28"/>
      <c r="S11" s="29">
        <v>311360.25834</v>
      </c>
      <c r="T11" s="29"/>
      <c r="U11" s="21"/>
    </row>
    <row r="12" spans="1:21" ht="3" customHeight="1">
      <c r="A12" s="22"/>
      <c r="B12" s="30"/>
      <c r="C12" s="2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/>
      <c r="P12" s="33"/>
      <c r="Q12" s="31"/>
      <c r="R12" s="31"/>
      <c r="S12" s="34"/>
      <c r="T12" s="34"/>
      <c r="U12" s="21"/>
    </row>
    <row r="13" spans="1:21" ht="13.5">
      <c r="A13" s="51" t="s">
        <v>23</v>
      </c>
      <c r="B13" s="23" t="s">
        <v>17</v>
      </c>
      <c r="C13" s="24"/>
      <c r="D13" s="25">
        <v>100</v>
      </c>
      <c r="E13" s="25">
        <v>100</v>
      </c>
      <c r="F13" s="25" t="s">
        <v>40</v>
      </c>
      <c r="G13" s="25">
        <v>100</v>
      </c>
      <c r="H13" s="25">
        <v>100</v>
      </c>
      <c r="I13" s="25">
        <v>100</v>
      </c>
      <c r="J13" s="25" t="s">
        <v>40</v>
      </c>
      <c r="K13" s="25">
        <v>93.99850894638493</v>
      </c>
      <c r="L13" s="25">
        <v>100</v>
      </c>
      <c r="M13" s="25">
        <v>1.419840468301238</v>
      </c>
      <c r="N13" s="25">
        <v>100</v>
      </c>
      <c r="O13" s="26">
        <v>95.03472516144154</v>
      </c>
      <c r="P13" s="25"/>
      <c r="Q13" s="25" t="s">
        <v>40</v>
      </c>
      <c r="R13" s="25"/>
      <c r="S13" s="26">
        <v>95.03472516144154</v>
      </c>
      <c r="T13" s="26"/>
      <c r="U13" s="21"/>
    </row>
    <row r="14" spans="1:21" ht="13.5">
      <c r="A14" s="51"/>
      <c r="B14" s="23" t="s">
        <v>18</v>
      </c>
      <c r="C14" s="24"/>
      <c r="D14" s="25">
        <v>0</v>
      </c>
      <c r="E14" s="25">
        <v>0</v>
      </c>
      <c r="F14" s="25" t="s">
        <v>40</v>
      </c>
      <c r="G14" s="25">
        <v>0</v>
      </c>
      <c r="H14" s="25">
        <v>0</v>
      </c>
      <c r="I14" s="25">
        <v>0</v>
      </c>
      <c r="J14" s="25" t="s">
        <v>40</v>
      </c>
      <c r="K14" s="25">
        <v>0</v>
      </c>
      <c r="L14" s="25">
        <v>0</v>
      </c>
      <c r="M14" s="25">
        <v>0</v>
      </c>
      <c r="N14" s="25">
        <v>0</v>
      </c>
      <c r="O14" s="26">
        <v>0</v>
      </c>
      <c r="P14" s="25"/>
      <c r="Q14" s="25" t="s">
        <v>40</v>
      </c>
      <c r="R14" s="25"/>
      <c r="S14" s="26">
        <v>0</v>
      </c>
      <c r="T14" s="26"/>
      <c r="U14" s="21"/>
    </row>
    <row r="15" spans="1:21" ht="13.5">
      <c r="A15" s="51"/>
      <c r="B15" s="23" t="s">
        <v>19</v>
      </c>
      <c r="C15" s="24"/>
      <c r="D15" s="25">
        <v>0</v>
      </c>
      <c r="E15" s="25">
        <v>0</v>
      </c>
      <c r="F15" s="25" t="s">
        <v>40</v>
      </c>
      <c r="G15" s="25">
        <v>0</v>
      </c>
      <c r="H15" s="25">
        <v>0</v>
      </c>
      <c r="I15" s="25">
        <v>0</v>
      </c>
      <c r="J15" s="25" t="s">
        <v>40</v>
      </c>
      <c r="K15" s="25">
        <v>0</v>
      </c>
      <c r="L15" s="25">
        <v>0</v>
      </c>
      <c r="M15" s="25">
        <v>0</v>
      </c>
      <c r="N15" s="25">
        <v>0</v>
      </c>
      <c r="O15" s="26">
        <v>0</v>
      </c>
      <c r="P15" s="25"/>
      <c r="Q15" s="25" t="s">
        <v>40</v>
      </c>
      <c r="R15" s="25"/>
      <c r="S15" s="26">
        <v>0</v>
      </c>
      <c r="T15" s="26"/>
      <c r="U15" s="21"/>
    </row>
    <row r="16" spans="1:21" ht="13.5">
      <c r="A16" s="51"/>
      <c r="B16" s="23" t="s">
        <v>20</v>
      </c>
      <c r="C16" s="24"/>
      <c r="D16" s="25">
        <v>0</v>
      </c>
      <c r="E16" s="25">
        <v>0</v>
      </c>
      <c r="F16" s="25" t="s">
        <v>40</v>
      </c>
      <c r="G16" s="25">
        <v>0</v>
      </c>
      <c r="H16" s="25">
        <v>0</v>
      </c>
      <c r="I16" s="25">
        <v>0</v>
      </c>
      <c r="J16" s="25" t="s">
        <v>40</v>
      </c>
      <c r="K16" s="25">
        <v>6.001491053615095</v>
      </c>
      <c r="L16" s="25">
        <v>0</v>
      </c>
      <c r="M16" s="25">
        <v>0</v>
      </c>
      <c r="N16" s="25">
        <v>0</v>
      </c>
      <c r="O16" s="26">
        <v>3.388352340844944</v>
      </c>
      <c r="P16" s="25"/>
      <c r="Q16" s="25" t="s">
        <v>40</v>
      </c>
      <c r="R16" s="25"/>
      <c r="S16" s="26">
        <v>3.388352340844944</v>
      </c>
      <c r="T16" s="26"/>
      <c r="U16" s="21"/>
    </row>
    <row r="17" spans="1:21" ht="13.5">
      <c r="A17" s="51"/>
      <c r="B17" s="23" t="s">
        <v>21</v>
      </c>
      <c r="C17" s="24"/>
      <c r="D17" s="25">
        <v>0</v>
      </c>
      <c r="E17" s="25">
        <v>0</v>
      </c>
      <c r="F17" s="25" t="s">
        <v>40</v>
      </c>
      <c r="G17" s="25">
        <v>0</v>
      </c>
      <c r="H17" s="25">
        <v>0</v>
      </c>
      <c r="I17" s="25">
        <v>0</v>
      </c>
      <c r="J17" s="25" t="s">
        <v>40</v>
      </c>
      <c r="K17" s="25">
        <v>0</v>
      </c>
      <c r="L17" s="25">
        <v>0</v>
      </c>
      <c r="M17" s="25">
        <v>98.58015953169877</v>
      </c>
      <c r="N17" s="25">
        <v>0</v>
      </c>
      <c r="O17" s="26">
        <v>1.5769224977135385</v>
      </c>
      <c r="P17" s="25"/>
      <c r="Q17" s="25" t="s">
        <v>40</v>
      </c>
      <c r="R17" s="25"/>
      <c r="S17" s="26">
        <v>1.5769224977135385</v>
      </c>
      <c r="T17" s="26"/>
      <c r="U17" s="21"/>
    </row>
    <row r="18" spans="1:21" ht="13.5">
      <c r="A18" s="51"/>
      <c r="B18" s="27" t="s">
        <v>24</v>
      </c>
      <c r="C18" s="24"/>
      <c r="D18" s="28">
        <v>329.73957</v>
      </c>
      <c r="E18" s="28">
        <v>7624.1678600000005</v>
      </c>
      <c r="F18" s="28">
        <v>0</v>
      </c>
      <c r="G18" s="28">
        <v>4977.9822300000005</v>
      </c>
      <c r="H18" s="28">
        <v>1024.88324</v>
      </c>
      <c r="I18" s="28">
        <v>4683.995110000001</v>
      </c>
      <c r="J18" s="28">
        <v>0</v>
      </c>
      <c r="K18" s="28">
        <v>35593.40822</v>
      </c>
      <c r="L18" s="28">
        <v>7738.59426</v>
      </c>
      <c r="M18" s="28">
        <v>1008.46541</v>
      </c>
      <c r="N18" s="28">
        <v>62.2435</v>
      </c>
      <c r="O18" s="29">
        <v>63043.4794</v>
      </c>
      <c r="P18" s="28"/>
      <c r="Q18" s="28">
        <v>0</v>
      </c>
      <c r="R18" s="28"/>
      <c r="S18" s="29">
        <v>63043.4794</v>
      </c>
      <c r="T18" s="29"/>
      <c r="U18" s="21"/>
    </row>
    <row r="19" spans="1:21" ht="3" customHeight="1">
      <c r="A19" s="22"/>
      <c r="B19" s="30"/>
      <c r="C19" s="24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2"/>
      <c r="P19" s="33"/>
      <c r="Q19" s="31"/>
      <c r="R19" s="31"/>
      <c r="S19" s="34"/>
      <c r="T19" s="34"/>
      <c r="U19" s="21"/>
    </row>
    <row r="20" spans="1:21" ht="13.5">
      <c r="A20" s="51" t="s">
        <v>25</v>
      </c>
      <c r="B20" s="23" t="s">
        <v>17</v>
      </c>
      <c r="C20" s="24"/>
      <c r="D20" s="25">
        <v>92.9712612171417</v>
      </c>
      <c r="E20" s="25">
        <v>81.95147017900612</v>
      </c>
      <c r="F20" s="25">
        <v>48.125628123933076</v>
      </c>
      <c r="G20" s="25">
        <v>78.09425720423893</v>
      </c>
      <c r="H20" s="25">
        <v>94.05828905542083</v>
      </c>
      <c r="I20" s="25">
        <v>92.78531083060278</v>
      </c>
      <c r="J20" s="25">
        <v>27.544238172807294</v>
      </c>
      <c r="K20" s="25">
        <v>79.60318586084244</v>
      </c>
      <c r="L20" s="25">
        <v>62.982699981565595</v>
      </c>
      <c r="M20" s="25">
        <v>57.4629274968945</v>
      </c>
      <c r="N20" s="25">
        <v>84.02558055815483</v>
      </c>
      <c r="O20" s="26">
        <v>79.56100164907902</v>
      </c>
      <c r="P20" s="25"/>
      <c r="Q20" s="25">
        <v>34.450683279076024</v>
      </c>
      <c r="R20" s="25"/>
      <c r="S20" s="26">
        <v>78.24355282236135</v>
      </c>
      <c r="T20" s="26"/>
      <c r="U20" s="21"/>
    </row>
    <row r="21" spans="1:21" ht="13.5">
      <c r="A21" s="51"/>
      <c r="B21" s="23" t="s">
        <v>18</v>
      </c>
      <c r="C21" s="24"/>
      <c r="D21" s="25">
        <v>3.2558127858363464</v>
      </c>
      <c r="E21" s="25">
        <v>6.963001271117738</v>
      </c>
      <c r="F21" s="25">
        <v>1.677081632204357</v>
      </c>
      <c r="G21" s="25">
        <v>6.285981684689731</v>
      </c>
      <c r="H21" s="25">
        <v>2.377326925523045</v>
      </c>
      <c r="I21" s="25">
        <v>1.6453039278757187</v>
      </c>
      <c r="J21" s="25">
        <v>0</v>
      </c>
      <c r="K21" s="25">
        <v>6.411179908033074</v>
      </c>
      <c r="L21" s="25">
        <v>3.0065664059160526</v>
      </c>
      <c r="M21" s="25">
        <v>9.505210317753797</v>
      </c>
      <c r="N21" s="25">
        <v>6.1307093334031695</v>
      </c>
      <c r="O21" s="26">
        <v>5.635407162111174</v>
      </c>
      <c r="P21" s="25"/>
      <c r="Q21" s="25">
        <v>0.7895729377687639</v>
      </c>
      <c r="R21" s="25"/>
      <c r="S21" s="26">
        <v>5.493884361031291</v>
      </c>
      <c r="T21" s="26"/>
      <c r="U21" s="21"/>
    </row>
    <row r="22" spans="1:21" ht="13.5">
      <c r="A22" s="51"/>
      <c r="B22" s="23" t="s">
        <v>19</v>
      </c>
      <c r="C22" s="24"/>
      <c r="D22" s="25">
        <v>0.5819398587382497</v>
      </c>
      <c r="E22" s="25">
        <v>3.6579339527728587</v>
      </c>
      <c r="F22" s="25">
        <v>0.04344428866797142</v>
      </c>
      <c r="G22" s="25">
        <v>1.875302972707411</v>
      </c>
      <c r="H22" s="25">
        <v>0.3495977485719614</v>
      </c>
      <c r="I22" s="25">
        <v>3.5607842336588833</v>
      </c>
      <c r="J22" s="25">
        <v>8.268749247976594</v>
      </c>
      <c r="K22" s="25">
        <v>4.184654242251952</v>
      </c>
      <c r="L22" s="25">
        <v>4.158252905880064</v>
      </c>
      <c r="M22" s="25">
        <v>2.929031973232011</v>
      </c>
      <c r="N22" s="25">
        <v>1.480076581651558</v>
      </c>
      <c r="O22" s="26">
        <v>3.211760648110398</v>
      </c>
      <c r="P22" s="25"/>
      <c r="Q22" s="25">
        <v>0.11876151798345869</v>
      </c>
      <c r="R22" s="25"/>
      <c r="S22" s="26">
        <v>3.1214294728435417</v>
      </c>
      <c r="T22" s="26"/>
      <c r="U22" s="21"/>
    </row>
    <row r="23" spans="1:21" ht="13.5">
      <c r="A23" s="51"/>
      <c r="B23" s="23" t="s">
        <v>20</v>
      </c>
      <c r="C23" s="24"/>
      <c r="D23" s="25">
        <v>0.7461091650499346</v>
      </c>
      <c r="E23" s="25">
        <v>1.605522390402699</v>
      </c>
      <c r="F23" s="25">
        <v>2.9308494211413483</v>
      </c>
      <c r="G23" s="25">
        <v>1.1870190701965846</v>
      </c>
      <c r="H23" s="25">
        <v>0.1798525811764676</v>
      </c>
      <c r="I23" s="25">
        <v>1.8749123009945037</v>
      </c>
      <c r="J23" s="25">
        <v>16.818317665701493</v>
      </c>
      <c r="K23" s="25">
        <v>3.64480374446106</v>
      </c>
      <c r="L23" s="25">
        <v>17.471749770542697</v>
      </c>
      <c r="M23" s="25">
        <v>1.575443788767202</v>
      </c>
      <c r="N23" s="25">
        <v>1.404911545896343</v>
      </c>
      <c r="O23" s="26">
        <v>3.9440440730395134</v>
      </c>
      <c r="P23" s="25"/>
      <c r="Q23" s="25">
        <v>21.580193881138015</v>
      </c>
      <c r="R23" s="25"/>
      <c r="S23" s="26">
        <v>4.459108601778162</v>
      </c>
      <c r="T23" s="26"/>
      <c r="U23" s="21"/>
    </row>
    <row r="24" spans="1:21" ht="13.5">
      <c r="A24" s="51"/>
      <c r="B24" s="23" t="s">
        <v>21</v>
      </c>
      <c r="C24" s="24"/>
      <c r="D24" s="25">
        <v>2.4448769732337645</v>
      </c>
      <c r="E24" s="25">
        <v>5.8220722067005894</v>
      </c>
      <c r="F24" s="25">
        <v>47.22299653405326</v>
      </c>
      <c r="G24" s="25">
        <v>12.557439068167348</v>
      </c>
      <c r="H24" s="25">
        <v>3.0349336893076897</v>
      </c>
      <c r="I24" s="25">
        <v>0.13368870686812198</v>
      </c>
      <c r="J24" s="25">
        <v>47.36869491351462</v>
      </c>
      <c r="K24" s="25">
        <v>6.156176244411471</v>
      </c>
      <c r="L24" s="25">
        <v>12.3807309360956</v>
      </c>
      <c r="M24" s="25">
        <v>28.527386423352475</v>
      </c>
      <c r="N24" s="25">
        <v>6.958721980894116</v>
      </c>
      <c r="O24" s="26">
        <v>7.6477864676599046</v>
      </c>
      <c r="P24" s="25"/>
      <c r="Q24" s="25">
        <v>43.06078838403374</v>
      </c>
      <c r="R24" s="25"/>
      <c r="S24" s="26">
        <v>8.682024741985641</v>
      </c>
      <c r="T24" s="26"/>
      <c r="U24" s="21"/>
    </row>
    <row r="25" spans="1:21" ht="13.5">
      <c r="A25" s="51"/>
      <c r="B25" s="27" t="s">
        <v>26</v>
      </c>
      <c r="C25" s="24"/>
      <c r="D25" s="28">
        <v>212635.02773</v>
      </c>
      <c r="E25" s="28">
        <v>390695.53919</v>
      </c>
      <c r="F25" s="28">
        <v>11260.53654</v>
      </c>
      <c r="G25" s="28">
        <v>198485.55589</v>
      </c>
      <c r="H25" s="28">
        <v>42930.66549</v>
      </c>
      <c r="I25" s="28">
        <v>40734.71221</v>
      </c>
      <c r="J25" s="28">
        <v>5959.4222199999995</v>
      </c>
      <c r="K25" s="28">
        <v>764969.1899700001</v>
      </c>
      <c r="L25" s="28">
        <v>214295.29304</v>
      </c>
      <c r="M25" s="28">
        <v>41272.020280000004</v>
      </c>
      <c r="N25" s="28">
        <v>98779.35832</v>
      </c>
      <c r="O25" s="29">
        <v>2022017.32088</v>
      </c>
      <c r="P25" s="28"/>
      <c r="Q25" s="28">
        <v>60829.63676</v>
      </c>
      <c r="R25" s="28"/>
      <c r="S25" s="29">
        <v>2082846.9576400002</v>
      </c>
      <c r="T25" s="29"/>
      <c r="U25" s="21"/>
    </row>
    <row r="26" spans="1:21" ht="3" customHeight="1">
      <c r="A26" s="22"/>
      <c r="B26" s="30"/>
      <c r="C26" s="24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2"/>
      <c r="P26" s="33"/>
      <c r="Q26" s="31"/>
      <c r="R26" s="31"/>
      <c r="S26" s="34"/>
      <c r="T26" s="34"/>
      <c r="U26" s="21"/>
    </row>
    <row r="27" spans="1:21" ht="13.5">
      <c r="A27" s="51" t="s">
        <v>27</v>
      </c>
      <c r="B27" s="23" t="s">
        <v>17</v>
      </c>
      <c r="C27" s="24"/>
      <c r="D27" s="25">
        <v>89.83593827938554</v>
      </c>
      <c r="E27" s="25">
        <v>94.39026024416913</v>
      </c>
      <c r="F27" s="25">
        <v>74.46002881953835</v>
      </c>
      <c r="G27" s="25">
        <v>92.7922138280794</v>
      </c>
      <c r="H27" s="25">
        <v>88.7274379424148</v>
      </c>
      <c r="I27" s="25">
        <v>83.27298290531822</v>
      </c>
      <c r="J27" s="25">
        <v>71.77645515922912</v>
      </c>
      <c r="K27" s="25">
        <v>88.41576541236283</v>
      </c>
      <c r="L27" s="25">
        <v>73.90001927157557</v>
      </c>
      <c r="M27" s="25">
        <v>81.5334838773406</v>
      </c>
      <c r="N27" s="25">
        <v>89.23166787622833</v>
      </c>
      <c r="O27" s="26">
        <v>88.49980986066628</v>
      </c>
      <c r="P27" s="25"/>
      <c r="Q27" s="25">
        <v>86.37494111507104</v>
      </c>
      <c r="R27" s="25"/>
      <c r="S27" s="26">
        <v>88.47865386444698</v>
      </c>
      <c r="T27" s="26"/>
      <c r="U27" s="21"/>
    </row>
    <row r="28" spans="1:21" ht="13.5">
      <c r="A28" s="51"/>
      <c r="B28" s="23" t="s">
        <v>18</v>
      </c>
      <c r="C28" s="24"/>
      <c r="D28" s="25">
        <v>1.8623551911836358</v>
      </c>
      <c r="E28" s="25">
        <v>0.8052322382531625</v>
      </c>
      <c r="F28" s="25">
        <v>3.143804654454511</v>
      </c>
      <c r="G28" s="25">
        <v>2.4548610221181306</v>
      </c>
      <c r="H28" s="25">
        <v>2.264533726459776</v>
      </c>
      <c r="I28" s="25">
        <v>3.5656310904966975</v>
      </c>
      <c r="J28" s="25">
        <v>1.4195903253001279</v>
      </c>
      <c r="K28" s="25">
        <v>1.3925282698791697</v>
      </c>
      <c r="L28" s="25">
        <v>5.195715038731416</v>
      </c>
      <c r="M28" s="25">
        <v>2.542155259082604</v>
      </c>
      <c r="N28" s="25">
        <v>1.9258153362871326</v>
      </c>
      <c r="O28" s="26">
        <v>2.1681534351425147</v>
      </c>
      <c r="P28" s="25"/>
      <c r="Q28" s="25">
        <v>1.4754889957705022</v>
      </c>
      <c r="R28" s="25"/>
      <c r="S28" s="26">
        <v>2.1612570062261494</v>
      </c>
      <c r="T28" s="26"/>
      <c r="U28" s="21"/>
    </row>
    <row r="29" spans="1:21" ht="13.5">
      <c r="A29" s="51"/>
      <c r="B29" s="23" t="s">
        <v>19</v>
      </c>
      <c r="C29" s="24"/>
      <c r="D29" s="25">
        <v>1.3034461621947462</v>
      </c>
      <c r="E29" s="25">
        <v>1.0008973778210721</v>
      </c>
      <c r="F29" s="25">
        <v>2.079993252516653</v>
      </c>
      <c r="G29" s="25">
        <v>0.6585922258577979</v>
      </c>
      <c r="H29" s="25">
        <v>0.9178213271269389</v>
      </c>
      <c r="I29" s="25">
        <v>2.1366216960894433</v>
      </c>
      <c r="J29" s="25">
        <v>1.520827865757043</v>
      </c>
      <c r="K29" s="25">
        <v>1.5050952024477693</v>
      </c>
      <c r="L29" s="25">
        <v>3.0101569354685247</v>
      </c>
      <c r="M29" s="25">
        <v>1.7212455411493088</v>
      </c>
      <c r="N29" s="25">
        <v>1.4152574964078088</v>
      </c>
      <c r="O29" s="26">
        <v>1.376562109478916</v>
      </c>
      <c r="P29" s="25"/>
      <c r="Q29" s="25">
        <v>1.5705691682433989</v>
      </c>
      <c r="R29" s="25"/>
      <c r="S29" s="26">
        <v>1.3784937170712668</v>
      </c>
      <c r="T29" s="26"/>
      <c r="U29" s="21"/>
    </row>
    <row r="30" spans="1:21" ht="13.5">
      <c r="A30" s="51"/>
      <c r="B30" s="23" t="s">
        <v>20</v>
      </c>
      <c r="C30" s="24"/>
      <c r="D30" s="25">
        <v>1.9648846982790287</v>
      </c>
      <c r="E30" s="25">
        <v>1.509276545946778</v>
      </c>
      <c r="F30" s="25">
        <v>4.292724276307753</v>
      </c>
      <c r="G30" s="25">
        <v>1.2232086786521663</v>
      </c>
      <c r="H30" s="25">
        <v>1.6420722802382406</v>
      </c>
      <c r="I30" s="25">
        <v>3.8336794751425325</v>
      </c>
      <c r="J30" s="25">
        <v>2.7688562724544377</v>
      </c>
      <c r="K30" s="25">
        <v>2.313461205549268</v>
      </c>
      <c r="L30" s="25">
        <v>3.332498958177897</v>
      </c>
      <c r="M30" s="25">
        <v>2.8828860227039366</v>
      </c>
      <c r="N30" s="25">
        <v>1.7102077091469226</v>
      </c>
      <c r="O30" s="26">
        <v>2.0041290907588643</v>
      </c>
      <c r="P30" s="25"/>
      <c r="Q30" s="25">
        <v>3.338165065037684</v>
      </c>
      <c r="R30" s="25"/>
      <c r="S30" s="26">
        <v>2.017411257051143</v>
      </c>
      <c r="T30" s="26"/>
      <c r="U30" s="21"/>
    </row>
    <row r="31" spans="1:21" ht="13.5">
      <c r="A31" s="51"/>
      <c r="B31" s="23" t="s">
        <v>21</v>
      </c>
      <c r="C31" s="24"/>
      <c r="D31" s="25">
        <v>5.033375668957051</v>
      </c>
      <c r="E31" s="25">
        <v>2.294333593809853</v>
      </c>
      <c r="F31" s="25">
        <v>16.023448997182747</v>
      </c>
      <c r="G31" s="25">
        <v>2.8711242452925214</v>
      </c>
      <c r="H31" s="25">
        <v>6.4481347237602264</v>
      </c>
      <c r="I31" s="25">
        <v>7.191084832953126</v>
      </c>
      <c r="J31" s="25">
        <v>22.514270377259272</v>
      </c>
      <c r="K31" s="25">
        <v>6.37314990976096</v>
      </c>
      <c r="L31" s="25">
        <v>14.56160979604659</v>
      </c>
      <c r="M31" s="25">
        <v>11.320229299723556</v>
      </c>
      <c r="N31" s="25">
        <v>5.717051581929828</v>
      </c>
      <c r="O31" s="26">
        <v>5.951345503953416</v>
      </c>
      <c r="P31" s="25"/>
      <c r="Q31" s="25">
        <v>7.240835655877391</v>
      </c>
      <c r="R31" s="25"/>
      <c r="S31" s="26">
        <v>5.964184155204458</v>
      </c>
      <c r="T31" s="26"/>
      <c r="U31" s="21"/>
    </row>
    <row r="32" spans="1:21" ht="13.5">
      <c r="A32" s="51"/>
      <c r="B32" s="27" t="s">
        <v>28</v>
      </c>
      <c r="C32" s="24"/>
      <c r="D32" s="28">
        <v>2521458.39109</v>
      </c>
      <c r="E32" s="28">
        <v>1540961.4184</v>
      </c>
      <c r="F32" s="28">
        <v>41405.659799999994</v>
      </c>
      <c r="G32" s="28">
        <v>1923531.47101</v>
      </c>
      <c r="H32" s="28">
        <v>538564.3930800001</v>
      </c>
      <c r="I32" s="28">
        <v>165331.48692</v>
      </c>
      <c r="J32" s="28">
        <v>45750.12371</v>
      </c>
      <c r="K32" s="28">
        <v>1737456.12088</v>
      </c>
      <c r="L32" s="28">
        <v>1134783.7087</v>
      </c>
      <c r="M32" s="28">
        <v>355342.45195</v>
      </c>
      <c r="N32" s="28">
        <v>785022.40039</v>
      </c>
      <c r="O32" s="29">
        <v>10789607.62593</v>
      </c>
      <c r="P32" s="28"/>
      <c r="Q32" s="28">
        <v>108505.73502</v>
      </c>
      <c r="R32" s="28"/>
      <c r="S32" s="29">
        <v>10898113.36095</v>
      </c>
      <c r="T32" s="29"/>
      <c r="U32" s="21"/>
    </row>
    <row r="33" spans="1:21" ht="3" customHeight="1">
      <c r="A33" s="22"/>
      <c r="B33" s="27"/>
      <c r="C33" s="24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/>
      <c r="P33" s="28"/>
      <c r="Q33" s="28"/>
      <c r="R33" s="28"/>
      <c r="S33" s="29"/>
      <c r="T33" s="29"/>
      <c r="U33" s="21"/>
    </row>
    <row r="34" spans="1:21" ht="13.5">
      <c r="A34" s="51" t="s">
        <v>29</v>
      </c>
      <c r="B34" s="23" t="s">
        <v>17</v>
      </c>
      <c r="C34" s="24"/>
      <c r="D34" s="25">
        <v>89.8813237882967</v>
      </c>
      <c r="E34" s="25">
        <v>93.66835989505478</v>
      </c>
      <c r="F34" s="25">
        <v>63.59832215647291</v>
      </c>
      <c r="G34" s="25">
        <v>92.3232709559318</v>
      </c>
      <c r="H34" s="25">
        <v>89.58309951576273</v>
      </c>
      <c r="I34" s="25">
        <v>87.15964382093705</v>
      </c>
      <c r="J34" s="25">
        <v>89.41568338867941</v>
      </c>
      <c r="K34" s="25">
        <v>90.05639861958207</v>
      </c>
      <c r="L34" s="25">
        <v>77.56988455714267</v>
      </c>
      <c r="M34" s="25">
        <v>78.89703783946563</v>
      </c>
      <c r="N34" s="25">
        <v>90.98106583150518</v>
      </c>
      <c r="O34" s="26">
        <v>89.5072990895297</v>
      </c>
      <c r="P34" s="25"/>
      <c r="Q34" s="25">
        <v>91.86348175900831</v>
      </c>
      <c r="R34" s="25"/>
      <c r="S34" s="26">
        <v>89.5269098494791</v>
      </c>
      <c r="T34" s="26"/>
      <c r="U34" s="21"/>
    </row>
    <row r="35" spans="1:21" ht="13.5">
      <c r="A35" s="51"/>
      <c r="B35" s="23" t="s">
        <v>18</v>
      </c>
      <c r="C35" s="24"/>
      <c r="D35" s="25">
        <v>1.4284405092249204</v>
      </c>
      <c r="E35" s="25">
        <v>0.5384809301441379</v>
      </c>
      <c r="F35" s="25">
        <v>1.5573241510842215</v>
      </c>
      <c r="G35" s="25">
        <v>2.080941144592531</v>
      </c>
      <c r="H35" s="25">
        <v>1.48863540803477</v>
      </c>
      <c r="I35" s="25">
        <v>2.4737163661775057</v>
      </c>
      <c r="J35" s="25">
        <v>1.4618060717155446</v>
      </c>
      <c r="K35" s="25">
        <v>1.0731555885015491</v>
      </c>
      <c r="L35" s="25">
        <v>3.626524487564646</v>
      </c>
      <c r="M35" s="25">
        <v>1.491729901178465</v>
      </c>
      <c r="N35" s="25">
        <v>1.201371195688613</v>
      </c>
      <c r="O35" s="26">
        <v>1.5778437948988742</v>
      </c>
      <c r="P35" s="25"/>
      <c r="Q35" s="25">
        <v>1.4769750888643298</v>
      </c>
      <c r="R35" s="25"/>
      <c r="S35" s="26">
        <v>1.5770042538878672</v>
      </c>
      <c r="T35" s="26"/>
      <c r="U35" s="21"/>
    </row>
    <row r="36" spans="1:21" ht="13.5">
      <c r="A36" s="51"/>
      <c r="B36" s="23" t="s">
        <v>19</v>
      </c>
      <c r="C36" s="24"/>
      <c r="D36" s="25">
        <v>1.2837184074930856</v>
      </c>
      <c r="E36" s="25">
        <v>0.6787957132158444</v>
      </c>
      <c r="F36" s="25">
        <v>1.503739003293838</v>
      </c>
      <c r="G36" s="25">
        <v>0.7209105429123734</v>
      </c>
      <c r="H36" s="25">
        <v>0.7470631248899314</v>
      </c>
      <c r="I36" s="25">
        <v>1.5770067942202446</v>
      </c>
      <c r="J36" s="25">
        <v>1.6852811455093324</v>
      </c>
      <c r="K36" s="25">
        <v>1.1228441565833873</v>
      </c>
      <c r="L36" s="25">
        <v>2.291136020067833</v>
      </c>
      <c r="M36" s="25">
        <v>1.4032630106986372</v>
      </c>
      <c r="N36" s="25">
        <v>1.2183074816063375</v>
      </c>
      <c r="O36" s="26">
        <v>1.1208677275308228</v>
      </c>
      <c r="P36" s="25"/>
      <c r="Q36" s="25">
        <v>1.5083915771692198</v>
      </c>
      <c r="R36" s="25"/>
      <c r="S36" s="26">
        <v>1.1240931299108556</v>
      </c>
      <c r="T36" s="26"/>
      <c r="U36" s="21"/>
    </row>
    <row r="37" spans="1:21" ht="13.5">
      <c r="A37" s="51"/>
      <c r="B37" s="23" t="s">
        <v>20</v>
      </c>
      <c r="C37" s="24"/>
      <c r="D37" s="25">
        <v>1.9039309111325384</v>
      </c>
      <c r="E37" s="25">
        <v>1.1513734772664894</v>
      </c>
      <c r="F37" s="25">
        <v>2.5079937365508216</v>
      </c>
      <c r="G37" s="25">
        <v>1.0455291095507742</v>
      </c>
      <c r="H37" s="25">
        <v>1.0937435947934753</v>
      </c>
      <c r="I37" s="25">
        <v>2.6581544195944957</v>
      </c>
      <c r="J37" s="25">
        <v>2.1489676361336127</v>
      </c>
      <c r="K37" s="25">
        <v>1.9888187739887389</v>
      </c>
      <c r="L37" s="25">
        <v>3.0133013823442014</v>
      </c>
      <c r="M37" s="25">
        <v>2.277127990394646</v>
      </c>
      <c r="N37" s="25">
        <v>2.0010622017653064</v>
      </c>
      <c r="O37" s="26">
        <v>1.716113312626165</v>
      </c>
      <c r="P37" s="25"/>
      <c r="Q37" s="25">
        <v>1.5569262501341072</v>
      </c>
      <c r="R37" s="25"/>
      <c r="S37" s="26">
        <v>1.7147883817071738</v>
      </c>
      <c r="T37" s="26"/>
      <c r="U37" s="21"/>
    </row>
    <row r="38" spans="1:21" ht="13.5">
      <c r="A38" s="51"/>
      <c r="B38" s="23" t="s">
        <v>21</v>
      </c>
      <c r="C38" s="24"/>
      <c r="D38" s="25">
        <v>5.502586383852765</v>
      </c>
      <c r="E38" s="25">
        <v>3.962989984318769</v>
      </c>
      <c r="F38" s="25">
        <v>30.832620952598205</v>
      </c>
      <c r="G38" s="25">
        <v>3.8293482470125166</v>
      </c>
      <c r="H38" s="25">
        <v>7.087458356519118</v>
      </c>
      <c r="I38" s="25">
        <v>6.131478599070712</v>
      </c>
      <c r="J38" s="25">
        <v>5.288261757962108</v>
      </c>
      <c r="K38" s="25">
        <v>5.758782861344244</v>
      </c>
      <c r="L38" s="25">
        <v>13.499153552880635</v>
      </c>
      <c r="M38" s="25">
        <v>15.930841258262632</v>
      </c>
      <c r="N38" s="25">
        <v>4.598193289434571</v>
      </c>
      <c r="O38" s="26">
        <v>6.077876075414444</v>
      </c>
      <c r="P38" s="25"/>
      <c r="Q38" s="25">
        <v>3.594225324824042</v>
      </c>
      <c r="R38" s="25"/>
      <c r="S38" s="26">
        <v>6.0572043850150035</v>
      </c>
      <c r="T38" s="26"/>
      <c r="U38" s="21"/>
    </row>
    <row r="39" spans="1:21" ht="13.5">
      <c r="A39" s="51"/>
      <c r="B39" s="27" t="s">
        <v>30</v>
      </c>
      <c r="C39" s="24"/>
      <c r="D39" s="28">
        <v>927107.98416</v>
      </c>
      <c r="E39" s="28">
        <v>586686.82086</v>
      </c>
      <c r="F39" s="28">
        <v>22406.861780000003</v>
      </c>
      <c r="G39" s="28">
        <v>831571.51729</v>
      </c>
      <c r="H39" s="28">
        <v>193985.01166999998</v>
      </c>
      <c r="I39" s="28">
        <v>69158.08188</v>
      </c>
      <c r="J39" s="28">
        <v>36120.435549999995</v>
      </c>
      <c r="K39" s="28">
        <v>627491.51774</v>
      </c>
      <c r="L39" s="28">
        <v>343699.59841000004</v>
      </c>
      <c r="M39" s="28">
        <v>93317.10378</v>
      </c>
      <c r="N39" s="28">
        <v>237668.93282</v>
      </c>
      <c r="O39" s="29">
        <v>3969213.86594</v>
      </c>
      <c r="P39" s="28"/>
      <c r="Q39" s="28">
        <v>33313.46234</v>
      </c>
      <c r="R39" s="28"/>
      <c r="S39" s="29">
        <v>4002527.32828</v>
      </c>
      <c r="T39" s="29"/>
      <c r="U39" s="21"/>
    </row>
    <row r="40" spans="1:21" ht="3" customHeight="1">
      <c r="A40" s="22"/>
      <c r="B40" s="30"/>
      <c r="C40" s="24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2"/>
      <c r="P40" s="33"/>
      <c r="Q40" s="31"/>
      <c r="R40" s="31"/>
      <c r="S40" s="34"/>
      <c r="T40" s="34"/>
      <c r="U40" s="21"/>
    </row>
    <row r="41" spans="1:21" ht="13.5">
      <c r="A41" s="51" t="s">
        <v>31</v>
      </c>
      <c r="B41" s="23" t="s">
        <v>17</v>
      </c>
      <c r="C41" s="24"/>
      <c r="D41" s="25">
        <v>93.25733168953263</v>
      </c>
      <c r="E41" s="25">
        <v>96.39639381674576</v>
      </c>
      <c r="F41" s="25">
        <v>77.86034222718145</v>
      </c>
      <c r="G41" s="25">
        <v>93.04177711605408</v>
      </c>
      <c r="H41" s="25">
        <v>89.77809622042535</v>
      </c>
      <c r="I41" s="25">
        <v>88.08970031086349</v>
      </c>
      <c r="J41" s="25">
        <v>91.67528502995815</v>
      </c>
      <c r="K41" s="25">
        <v>90.69145084365489</v>
      </c>
      <c r="L41" s="25">
        <v>77.24967987421016</v>
      </c>
      <c r="M41" s="25">
        <v>87.18399915509698</v>
      </c>
      <c r="N41" s="25">
        <v>90.29439777861292</v>
      </c>
      <c r="O41" s="26">
        <v>91.57264517665662</v>
      </c>
      <c r="P41" s="25"/>
      <c r="Q41" s="25">
        <v>84.80966636000804</v>
      </c>
      <c r="R41" s="25"/>
      <c r="S41" s="26">
        <v>91.4104246417451</v>
      </c>
      <c r="T41" s="26"/>
      <c r="U41" s="21"/>
    </row>
    <row r="42" spans="1:21" ht="13.5">
      <c r="A42" s="51"/>
      <c r="B42" s="23" t="s">
        <v>18</v>
      </c>
      <c r="C42" s="24"/>
      <c r="D42" s="25">
        <v>1.0031380428641103</v>
      </c>
      <c r="E42" s="25">
        <v>0.40067055414192887</v>
      </c>
      <c r="F42" s="25">
        <v>2.2796229020703844</v>
      </c>
      <c r="G42" s="25">
        <v>1.707472183530149</v>
      </c>
      <c r="H42" s="25">
        <v>2.0384401780122263</v>
      </c>
      <c r="I42" s="25">
        <v>4.229535436633007</v>
      </c>
      <c r="J42" s="25">
        <v>2.1916873032463644</v>
      </c>
      <c r="K42" s="25">
        <v>1.5315222290386517</v>
      </c>
      <c r="L42" s="25">
        <v>5.281025545246947</v>
      </c>
      <c r="M42" s="25">
        <v>3.542821192585266</v>
      </c>
      <c r="N42" s="25">
        <v>1.9956323918677528</v>
      </c>
      <c r="O42" s="26">
        <v>1.7058816411041118</v>
      </c>
      <c r="P42" s="25"/>
      <c r="Q42" s="25">
        <v>5.645684817694975</v>
      </c>
      <c r="R42" s="25"/>
      <c r="S42" s="26">
        <v>1.8003839301219946</v>
      </c>
      <c r="T42" s="26"/>
      <c r="U42" s="21"/>
    </row>
    <row r="43" spans="1:21" ht="13.5">
      <c r="A43" s="51"/>
      <c r="B43" s="23" t="s">
        <v>19</v>
      </c>
      <c r="C43" s="24"/>
      <c r="D43" s="25">
        <v>1.0521225955242108</v>
      </c>
      <c r="E43" s="25">
        <v>0.4830414092240622</v>
      </c>
      <c r="F43" s="25">
        <v>2.981425274505555</v>
      </c>
      <c r="G43" s="25">
        <v>0.7860799468383783</v>
      </c>
      <c r="H43" s="25">
        <v>1.0180948368788918</v>
      </c>
      <c r="I43" s="25">
        <v>2.5939537599397178</v>
      </c>
      <c r="J43" s="25">
        <v>1.6427299113648395</v>
      </c>
      <c r="K43" s="25">
        <v>1.592605147044946</v>
      </c>
      <c r="L43" s="25">
        <v>3.9101753413276983</v>
      </c>
      <c r="M43" s="25">
        <v>1.3494275054414344</v>
      </c>
      <c r="N43" s="25">
        <v>2.859962040512267</v>
      </c>
      <c r="O43" s="26">
        <v>1.3175689037776566</v>
      </c>
      <c r="P43" s="25"/>
      <c r="Q43" s="25">
        <v>1.8938147214945487</v>
      </c>
      <c r="R43" s="25"/>
      <c r="S43" s="26">
        <v>1.3313910533547708</v>
      </c>
      <c r="T43" s="26"/>
      <c r="U43" s="21"/>
    </row>
    <row r="44" spans="1:21" ht="13.5">
      <c r="A44" s="51"/>
      <c r="B44" s="23" t="s">
        <v>20</v>
      </c>
      <c r="C44" s="24"/>
      <c r="D44" s="25">
        <v>2.017180124693549</v>
      </c>
      <c r="E44" s="25">
        <v>1.046153845350377</v>
      </c>
      <c r="F44" s="25">
        <v>4.661926948348509</v>
      </c>
      <c r="G44" s="25">
        <v>1.4241169121329122</v>
      </c>
      <c r="H44" s="25">
        <v>1.8925053282413937</v>
      </c>
      <c r="I44" s="25">
        <v>3.0786003753541524</v>
      </c>
      <c r="J44" s="25">
        <v>2.3784374115547173</v>
      </c>
      <c r="K44" s="25">
        <v>2.6580270425840142</v>
      </c>
      <c r="L44" s="25">
        <v>4.448825183383949</v>
      </c>
      <c r="M44" s="25">
        <v>2.452757798262807</v>
      </c>
      <c r="N44" s="25">
        <v>3.0433998502601876</v>
      </c>
      <c r="O44" s="26">
        <v>2.064119045758729</v>
      </c>
      <c r="P44" s="25"/>
      <c r="Q44" s="25">
        <v>5.403082129592241</v>
      </c>
      <c r="R44" s="25"/>
      <c r="S44" s="26">
        <v>2.144209253371972</v>
      </c>
      <c r="T44" s="26"/>
      <c r="U44" s="21"/>
    </row>
    <row r="45" spans="1:21" ht="13.5">
      <c r="A45" s="51"/>
      <c r="B45" s="23" t="s">
        <v>21</v>
      </c>
      <c r="C45" s="24"/>
      <c r="D45" s="25">
        <v>2.6702275473854957</v>
      </c>
      <c r="E45" s="25">
        <v>1.673740374537857</v>
      </c>
      <c r="F45" s="25">
        <v>12.216682647894087</v>
      </c>
      <c r="G45" s="25">
        <v>3.040553841444469</v>
      </c>
      <c r="H45" s="25">
        <v>5.272863436442124</v>
      </c>
      <c r="I45" s="25">
        <v>2.0082101172096287</v>
      </c>
      <c r="J45" s="25">
        <v>2.1118603438759345</v>
      </c>
      <c r="K45" s="25">
        <v>3.5263947376774976</v>
      </c>
      <c r="L45" s="25">
        <v>9.110294055831254</v>
      </c>
      <c r="M45" s="25">
        <v>5.470994348613516</v>
      </c>
      <c r="N45" s="25">
        <v>1.8066079387468625</v>
      </c>
      <c r="O45" s="26">
        <v>3.33978523270288</v>
      </c>
      <c r="P45" s="25"/>
      <c r="Q45" s="25">
        <v>2.247751971210205</v>
      </c>
      <c r="R45" s="25"/>
      <c r="S45" s="26">
        <v>3.3135911214061773</v>
      </c>
      <c r="T45" s="26"/>
      <c r="U45" s="21"/>
    </row>
    <row r="46" spans="1:21" ht="13.5">
      <c r="A46" s="51"/>
      <c r="B46" s="27" t="s">
        <v>32</v>
      </c>
      <c r="C46" s="24"/>
      <c r="D46" s="28">
        <v>1121968.2944</v>
      </c>
      <c r="E46" s="28">
        <v>804204.86025</v>
      </c>
      <c r="F46" s="28">
        <v>17621.560550000002</v>
      </c>
      <c r="G46" s="28">
        <v>968166.0116900001</v>
      </c>
      <c r="H46" s="28">
        <v>286939.69306</v>
      </c>
      <c r="I46" s="28">
        <v>90224.49267</v>
      </c>
      <c r="J46" s="28">
        <v>24088.51615</v>
      </c>
      <c r="K46" s="28">
        <v>457999.38695</v>
      </c>
      <c r="L46" s="28">
        <v>308003.51183</v>
      </c>
      <c r="M46" s="28">
        <v>206337.14807</v>
      </c>
      <c r="N46" s="28">
        <v>315139.14214</v>
      </c>
      <c r="O46" s="29">
        <v>4600692.61776</v>
      </c>
      <c r="P46" s="28"/>
      <c r="Q46" s="28">
        <v>113066.83043999999</v>
      </c>
      <c r="R46" s="28"/>
      <c r="S46" s="29">
        <v>4713759.4481999995</v>
      </c>
      <c r="T46" s="29"/>
      <c r="U46" s="35"/>
    </row>
    <row r="47" spans="1:21" ht="3" customHeight="1">
      <c r="A47" s="22"/>
      <c r="B47" s="30"/>
      <c r="C47" s="24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2"/>
      <c r="P47" s="33"/>
      <c r="Q47" s="31"/>
      <c r="R47" s="31"/>
      <c r="S47" s="34"/>
      <c r="T47" s="34"/>
      <c r="U47" s="21"/>
    </row>
    <row r="48" spans="1:21" ht="14.25" customHeight="1">
      <c r="A48" s="52" t="s">
        <v>33</v>
      </c>
      <c r="B48" s="23" t="s">
        <v>17</v>
      </c>
      <c r="C48" s="24"/>
      <c r="D48" s="25">
        <v>88.22289436690157</v>
      </c>
      <c r="E48" s="25">
        <v>96.22251600501838</v>
      </c>
      <c r="F48" s="25" t="s">
        <v>40</v>
      </c>
      <c r="G48" s="25">
        <v>92.62150751551029</v>
      </c>
      <c r="H48" s="25">
        <v>87.77989801472549</v>
      </c>
      <c r="I48" s="25">
        <v>79.82928938733633</v>
      </c>
      <c r="J48" s="25" t="s">
        <v>40</v>
      </c>
      <c r="K48" s="25">
        <v>91.18894001095792</v>
      </c>
      <c r="L48" s="25">
        <v>79.3672134336492</v>
      </c>
      <c r="M48" s="25">
        <v>84.52822192682002</v>
      </c>
      <c r="N48" s="25">
        <v>85.95576870450815</v>
      </c>
      <c r="O48" s="26">
        <v>89.11008070179382</v>
      </c>
      <c r="P48" s="25"/>
      <c r="Q48" s="25">
        <v>77.84369014213884</v>
      </c>
      <c r="R48" s="25"/>
      <c r="S48" s="26">
        <v>88.87771759050507</v>
      </c>
      <c r="T48" s="26"/>
      <c r="U48" s="21"/>
    </row>
    <row r="49" spans="1:21" ht="13.5">
      <c r="A49" s="52"/>
      <c r="B49" s="23" t="s">
        <v>18</v>
      </c>
      <c r="C49" s="24"/>
      <c r="D49" s="25">
        <v>1.162300253793407</v>
      </c>
      <c r="E49" s="25">
        <v>0.10822539622429223</v>
      </c>
      <c r="F49" s="25" t="s">
        <v>40</v>
      </c>
      <c r="G49" s="25">
        <v>2.2624334209491237</v>
      </c>
      <c r="H49" s="25">
        <v>3.0205760334337564</v>
      </c>
      <c r="I49" s="25">
        <v>2.640825234885072</v>
      </c>
      <c r="J49" s="25" t="s">
        <v>40</v>
      </c>
      <c r="K49" s="25">
        <v>1.525027736412794</v>
      </c>
      <c r="L49" s="25">
        <v>3.2363433137621898</v>
      </c>
      <c r="M49" s="25">
        <v>3.4937772335434567</v>
      </c>
      <c r="N49" s="25">
        <v>4.295575453808461</v>
      </c>
      <c r="O49" s="26">
        <v>2.1845111342664683</v>
      </c>
      <c r="P49" s="25"/>
      <c r="Q49" s="25">
        <v>4.231235195056446</v>
      </c>
      <c r="R49" s="25"/>
      <c r="S49" s="26">
        <v>2.2267236927781315</v>
      </c>
      <c r="T49" s="26"/>
      <c r="U49" s="21"/>
    </row>
    <row r="50" spans="1:21" ht="13.5">
      <c r="A50" s="52"/>
      <c r="B50" s="23" t="s">
        <v>19</v>
      </c>
      <c r="C50" s="24"/>
      <c r="D50" s="25">
        <v>1.1985011624861295</v>
      </c>
      <c r="E50" s="25">
        <v>0.3121595801373364</v>
      </c>
      <c r="F50" s="25" t="s">
        <v>40</v>
      </c>
      <c r="G50" s="25">
        <v>1.358079682151267</v>
      </c>
      <c r="H50" s="25">
        <v>2.5751496814177055</v>
      </c>
      <c r="I50" s="25">
        <v>4.285822995316008</v>
      </c>
      <c r="J50" s="25" t="s">
        <v>40</v>
      </c>
      <c r="K50" s="25">
        <v>1.095876531726774</v>
      </c>
      <c r="L50" s="25">
        <v>3.1583757513245345</v>
      </c>
      <c r="M50" s="25">
        <v>6.582670137064091</v>
      </c>
      <c r="N50" s="25">
        <v>2.6487677220965065</v>
      </c>
      <c r="O50" s="26">
        <v>1.7042444558514371</v>
      </c>
      <c r="P50" s="25"/>
      <c r="Q50" s="25">
        <v>3.519236940270068</v>
      </c>
      <c r="R50" s="25"/>
      <c r="S50" s="26">
        <v>1.7416776780011678</v>
      </c>
      <c r="T50" s="26"/>
      <c r="U50" s="21"/>
    </row>
    <row r="51" spans="1:21" ht="13.5">
      <c r="A51" s="52"/>
      <c r="B51" s="23" t="s">
        <v>20</v>
      </c>
      <c r="C51" s="24"/>
      <c r="D51" s="25">
        <v>3.5120235985438315</v>
      </c>
      <c r="E51" s="25">
        <v>1.1739826089316858</v>
      </c>
      <c r="F51" s="25" t="s">
        <v>40</v>
      </c>
      <c r="G51" s="25">
        <v>0.5047008662440032</v>
      </c>
      <c r="H51" s="25">
        <v>2.0620585048758655</v>
      </c>
      <c r="I51" s="25">
        <v>7.296288687909833</v>
      </c>
      <c r="J51" s="25" t="s">
        <v>40</v>
      </c>
      <c r="K51" s="25">
        <v>2.6244313017816445</v>
      </c>
      <c r="L51" s="25">
        <v>6.081431362358913</v>
      </c>
      <c r="M51" s="25">
        <v>3.8255477797481166</v>
      </c>
      <c r="N51" s="25">
        <v>2.000186706623263</v>
      </c>
      <c r="O51" s="26">
        <v>2.4444578652033035</v>
      </c>
      <c r="P51" s="25"/>
      <c r="Q51" s="25">
        <v>6.499636124924697</v>
      </c>
      <c r="R51" s="25"/>
      <c r="S51" s="26">
        <v>2.528093687365693</v>
      </c>
      <c r="T51" s="26"/>
      <c r="U51" s="21"/>
    </row>
    <row r="52" spans="1:21" ht="13.5">
      <c r="A52" s="52"/>
      <c r="B52" s="23" t="s">
        <v>21</v>
      </c>
      <c r="C52" s="24"/>
      <c r="D52" s="25">
        <v>5.904280618275071</v>
      </c>
      <c r="E52" s="25">
        <v>2.1831164096882865</v>
      </c>
      <c r="F52" s="25" t="s">
        <v>40</v>
      </c>
      <c r="G52" s="25">
        <v>3.2532785151453227</v>
      </c>
      <c r="H52" s="25">
        <v>4.562317765547178</v>
      </c>
      <c r="I52" s="25">
        <v>5.947773694552755</v>
      </c>
      <c r="J52" s="25" t="s">
        <v>40</v>
      </c>
      <c r="K52" s="25">
        <v>3.5657244191208872</v>
      </c>
      <c r="L52" s="25">
        <v>8.15663613890517</v>
      </c>
      <c r="M52" s="25">
        <v>1.5697829228243292</v>
      </c>
      <c r="N52" s="25">
        <v>5.099701412963623</v>
      </c>
      <c r="O52" s="26">
        <v>4.556705842884972</v>
      </c>
      <c r="P52" s="25"/>
      <c r="Q52" s="25">
        <v>7.906201597609932</v>
      </c>
      <c r="R52" s="25"/>
      <c r="S52" s="26">
        <v>4.6257873513499295</v>
      </c>
      <c r="T52" s="26"/>
      <c r="U52" s="21"/>
    </row>
    <row r="53" spans="1:21" ht="13.5">
      <c r="A53" s="52"/>
      <c r="B53" s="27" t="s">
        <v>34</v>
      </c>
      <c r="C53" s="24"/>
      <c r="D53" s="28">
        <v>227135.65203</v>
      </c>
      <c r="E53" s="28">
        <v>145736.04302</v>
      </c>
      <c r="F53" s="28">
        <v>0</v>
      </c>
      <c r="G53" s="28">
        <v>386831.7573</v>
      </c>
      <c r="H53" s="28">
        <v>54722.81981</v>
      </c>
      <c r="I53" s="28">
        <v>17140.68595</v>
      </c>
      <c r="J53" s="28">
        <v>0</v>
      </c>
      <c r="K53" s="28">
        <v>203718.78267</v>
      </c>
      <c r="L53" s="28">
        <v>181599.67500999998</v>
      </c>
      <c r="M53" s="28">
        <v>10053.945529999999</v>
      </c>
      <c r="N53" s="28">
        <v>180585.45225</v>
      </c>
      <c r="O53" s="29">
        <v>1407524.81357</v>
      </c>
      <c r="P53" s="28"/>
      <c r="Q53" s="28">
        <v>29640.749620000002</v>
      </c>
      <c r="R53" s="28"/>
      <c r="S53" s="29">
        <v>1437165.5631900001</v>
      </c>
      <c r="T53" s="29"/>
      <c r="U53" s="21"/>
    </row>
    <row r="54" spans="1:21" ht="4.5" customHeight="1" thickBot="1">
      <c r="A54" s="36"/>
      <c r="B54" s="36"/>
      <c r="C54" s="36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8"/>
      <c r="P54" s="38"/>
      <c r="Q54" s="37"/>
      <c r="R54" s="37"/>
      <c r="S54" s="38"/>
      <c r="T54" s="39"/>
      <c r="U54" s="40"/>
    </row>
    <row r="55" spans="1:21" ht="10.5" customHeight="1">
      <c r="A55" s="41" t="s">
        <v>35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3"/>
      <c r="P55" s="43"/>
      <c r="Q55" s="42"/>
      <c r="R55" s="42"/>
      <c r="S55" s="43"/>
      <c r="T55" s="43"/>
      <c r="U55" s="40"/>
    </row>
    <row r="56" spans="1:21" ht="10.5" customHeight="1">
      <c r="A56" s="41" t="s">
        <v>36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3"/>
      <c r="P56" s="43"/>
      <c r="Q56" s="42"/>
      <c r="R56" s="42"/>
      <c r="S56" s="43"/>
      <c r="T56" s="43"/>
      <c r="U56" s="40"/>
    </row>
    <row r="57" spans="1:21" ht="10.5" customHeight="1">
      <c r="A57" s="44" t="s">
        <v>37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3"/>
      <c r="P57" s="43"/>
      <c r="Q57" s="42"/>
      <c r="R57" s="42"/>
      <c r="S57" s="43"/>
      <c r="T57" s="43"/>
      <c r="U57" s="40"/>
    </row>
    <row r="58" spans="1:21" ht="13.5">
      <c r="A58" s="41" t="s">
        <v>40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3"/>
      <c r="P58" s="43"/>
      <c r="Q58" s="42"/>
      <c r="R58" s="42"/>
      <c r="S58" s="43"/>
      <c r="T58" s="43"/>
      <c r="U58" s="40"/>
    </row>
    <row r="59" ht="12.75">
      <c r="D59" s="46"/>
    </row>
    <row r="60" ht="13.5">
      <c r="D60" s="50"/>
    </row>
    <row r="61" spans="4:7" ht="12.75">
      <c r="D61" s="47"/>
      <c r="G61" s="48"/>
    </row>
    <row r="62" ht="12.75">
      <c r="D62" s="49"/>
    </row>
  </sheetData>
  <sheetProtection/>
  <mergeCells count="10">
    <mergeCell ref="A3:S3"/>
    <mergeCell ref="A6:A11"/>
    <mergeCell ref="A1:S1"/>
    <mergeCell ref="A2:S2"/>
    <mergeCell ref="A41:A46"/>
    <mergeCell ref="A48:A53"/>
    <mergeCell ref="A27:A32"/>
    <mergeCell ref="A34:A39"/>
    <mergeCell ref="A13:A18"/>
    <mergeCell ref="A20:A25"/>
  </mergeCells>
  <conditionalFormatting sqref="D60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2020-11-13T04:31:17Z</dcterms:created>
  <dcterms:modified xsi:type="dcterms:W3CDTF">2020-11-13T04:35:36Z</dcterms:modified>
  <cp:category/>
  <cp:version/>
  <cp:contentType/>
  <cp:contentStatus/>
</cp:coreProperties>
</file>