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<sst xmlns="http://schemas.openxmlformats.org/spreadsheetml/2006/main" count="82" uniqueCount="28">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</sst>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44043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5086479.77293</v>
      </c>
      <c r="D30" s="25">
        <v>21.91364167478207</v>
      </c>
      <c r="E30" s="25">
        <f>+D30</f>
        <v>21.91364167478207</v>
      </c>
    </row>
    <row r="31" spans="1:5" s="26" customFormat="1" ht="12" customHeight="1">
      <c r="A31" s="22">
        <v>2</v>
      </c>
      <c r="B31" s="23" t="s">
        <v>12</v>
      </c>
      <c r="C31" s="24">
        <v>4337744.823229999</v>
      </c>
      <c r="D31" s="25">
        <v>18.687931531505424</v>
      </c>
      <c r="E31" s="25">
        <f>+E30+D31</f>
        <v>40.6015732062875</v>
      </c>
    </row>
    <row r="32" spans="1:5" s="26" customFormat="1" ht="12" customHeight="1">
      <c r="A32" s="22">
        <v>3</v>
      </c>
      <c r="B32" s="23" t="s">
        <v>16</v>
      </c>
      <c r="C32" s="24">
        <v>3760263.70921</v>
      </c>
      <c r="D32" s="25">
        <v>16.200019503635772</v>
      </c>
      <c r="E32" s="25">
        <f aca="true" t="shared" si="0" ref="E32:E41">+E31+D32</f>
        <v>56.80159270992327</v>
      </c>
    </row>
    <row r="33" spans="1:5" s="26" customFormat="1" ht="12" customHeight="1">
      <c r="A33" s="22">
        <v>4</v>
      </c>
      <c r="B33" s="23" t="s">
        <v>10</v>
      </c>
      <c r="C33" s="24">
        <v>3472555.56287</v>
      </c>
      <c r="D33" s="25">
        <v>14.960511335459422</v>
      </c>
      <c r="E33" s="25">
        <f t="shared" si="0"/>
        <v>71.7621040453827</v>
      </c>
    </row>
    <row r="34" spans="1:5" s="26" customFormat="1" ht="12" customHeight="1">
      <c r="A34" s="22">
        <v>5</v>
      </c>
      <c r="B34" s="23" t="s">
        <v>17</v>
      </c>
      <c r="C34" s="24">
        <v>2288134.1793</v>
      </c>
      <c r="D34" s="25">
        <v>9.857770943246763</v>
      </c>
      <c r="E34" s="25">
        <f t="shared" si="0"/>
        <v>81.61987498862946</v>
      </c>
    </row>
    <row r="35" spans="1:5" s="26" customFormat="1" ht="12" customHeight="1">
      <c r="A35" s="22">
        <v>6</v>
      </c>
      <c r="B35" s="23" t="s">
        <v>26</v>
      </c>
      <c r="C35" s="24">
        <v>1606971.82367</v>
      </c>
      <c r="D35" s="25">
        <v>6.923177973258811</v>
      </c>
      <c r="E35" s="25">
        <f t="shared" si="0"/>
        <v>88.54305296188828</v>
      </c>
    </row>
    <row r="36" spans="1:5" s="26" customFormat="1" ht="12" customHeight="1">
      <c r="A36" s="22">
        <v>7</v>
      </c>
      <c r="B36" s="23" t="s">
        <v>13</v>
      </c>
      <c r="C36" s="24">
        <v>1120341.6113</v>
      </c>
      <c r="D36" s="25">
        <v>4.8266710415392104</v>
      </c>
      <c r="E36" s="25">
        <f t="shared" si="0"/>
        <v>93.36972400342749</v>
      </c>
    </row>
    <row r="37" spans="1:5" s="26" customFormat="1" ht="12" customHeight="1">
      <c r="A37" s="22">
        <v>9</v>
      </c>
      <c r="B37" s="23" t="s">
        <v>25</v>
      </c>
      <c r="C37" s="24">
        <v>700794.73856</v>
      </c>
      <c r="D37" s="25">
        <v>3.0191734704432416</v>
      </c>
      <c r="E37" s="25">
        <f t="shared" si="0"/>
        <v>96.38889747387073</v>
      </c>
    </row>
    <row r="38" spans="1:5" s="26" customFormat="1" ht="12" customHeight="1">
      <c r="A38" s="22">
        <v>10</v>
      </c>
      <c r="B38" s="23" t="s">
        <v>14</v>
      </c>
      <c r="C38" s="24">
        <v>398761.78011</v>
      </c>
      <c r="D38" s="25">
        <v>1.7179509509570274</v>
      </c>
      <c r="E38" s="25">
        <f t="shared" si="0"/>
        <v>98.10684842482776</v>
      </c>
    </row>
    <row r="39" spans="1:5" s="26" customFormat="1" ht="12" customHeight="1">
      <c r="A39" s="22">
        <v>11</v>
      </c>
      <c r="B39" s="23" t="s">
        <v>18</v>
      </c>
      <c r="C39" s="24">
        <v>247550.33558</v>
      </c>
      <c r="D39" s="25">
        <v>1.066499739022324</v>
      </c>
      <c r="E39" s="25">
        <f t="shared" si="0"/>
        <v>99.17334816385008</v>
      </c>
    </row>
    <row r="40" spans="1:5" s="26" customFormat="1" ht="12" customHeight="1">
      <c r="A40" s="22">
        <v>12</v>
      </c>
      <c r="B40" s="23" t="s">
        <v>15</v>
      </c>
      <c r="C40" s="24">
        <v>99842.52998</v>
      </c>
      <c r="D40" s="25">
        <v>0.4301429522101662</v>
      </c>
      <c r="E40" s="25">
        <f t="shared" si="0"/>
        <v>99.60349111606024</v>
      </c>
    </row>
    <row r="41" spans="1:5" s="26" customFormat="1" ht="12" customHeight="1">
      <c r="A41" s="22">
        <v>13</v>
      </c>
      <c r="B41" s="23" t="s">
        <v>11</v>
      </c>
      <c r="C41" s="24">
        <v>92035.56615</v>
      </c>
      <c r="D41" s="25">
        <v>0.3965088839397922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53527.26039</v>
      </c>
      <c r="D50" s="25">
        <v>38.06215379865599</v>
      </c>
      <c r="E50" s="25">
        <f>+D50</f>
        <v>38.06215379865599</v>
      </c>
    </row>
    <row r="51" spans="1:5" s="26" customFormat="1" ht="12" customHeight="1">
      <c r="A51" s="22">
        <v>2</v>
      </c>
      <c r="B51" s="23" t="s">
        <v>16</v>
      </c>
      <c r="C51" s="24">
        <v>30999.63523</v>
      </c>
      <c r="D51" s="25">
        <v>22.043214527133294</v>
      </c>
      <c r="E51" s="25">
        <f>+E50+D51</f>
        <v>60.105368325789286</v>
      </c>
    </row>
    <row r="52" spans="1:5" s="26" customFormat="1" ht="12" customHeight="1">
      <c r="A52" s="22">
        <v>3</v>
      </c>
      <c r="B52" s="23" t="s">
        <v>17</v>
      </c>
      <c r="C52" s="24">
        <v>16263.61356</v>
      </c>
      <c r="D52" s="25">
        <v>11.564727134031957</v>
      </c>
      <c r="E52" s="25">
        <f aca="true" t="shared" si="1" ref="E52:E61">+E51+D52</f>
        <v>71.67009545982124</v>
      </c>
    </row>
    <row r="53" spans="1:5" s="26" customFormat="1" ht="12" customHeight="1">
      <c r="A53" s="22">
        <v>4</v>
      </c>
      <c r="B53" s="23" t="s">
        <v>26</v>
      </c>
      <c r="C53" s="24">
        <v>13216.5635</v>
      </c>
      <c r="D53" s="25">
        <v>9.39803137618983</v>
      </c>
      <c r="E53" s="25">
        <f t="shared" si="1"/>
        <v>81.06812683601107</v>
      </c>
    </row>
    <row r="54" spans="1:5" s="26" customFormat="1" ht="12" customHeight="1">
      <c r="A54" s="22">
        <v>5</v>
      </c>
      <c r="B54" s="23" t="s">
        <v>15</v>
      </c>
      <c r="C54" s="24">
        <v>12222.64788</v>
      </c>
      <c r="D54" s="25">
        <v>8.691278052449876</v>
      </c>
      <c r="E54" s="25">
        <f t="shared" si="1"/>
        <v>89.75940488846095</v>
      </c>
    </row>
    <row r="55" spans="1:5" s="26" customFormat="1" ht="12" customHeight="1">
      <c r="A55" s="22">
        <v>6</v>
      </c>
      <c r="B55" s="23" t="s">
        <v>14</v>
      </c>
      <c r="C55" s="24">
        <v>5087.86315</v>
      </c>
      <c r="D55" s="25">
        <v>3.617876728807759</v>
      </c>
      <c r="E55" s="25">
        <f t="shared" si="1"/>
        <v>93.37728161726871</v>
      </c>
    </row>
    <row r="56" spans="1:5" s="26" customFormat="1" ht="12" customHeight="1">
      <c r="A56" s="22">
        <v>7</v>
      </c>
      <c r="B56" s="23" t="s">
        <v>9</v>
      </c>
      <c r="C56" s="24">
        <v>4466.3026</v>
      </c>
      <c r="D56" s="25">
        <v>3.1758975750661826</v>
      </c>
      <c r="E56" s="25">
        <f t="shared" si="1"/>
        <v>96.5531791923349</v>
      </c>
    </row>
    <row r="57" spans="1:5" s="26" customFormat="1" ht="12" customHeight="1">
      <c r="A57" s="22">
        <v>9</v>
      </c>
      <c r="B57" s="23" t="s">
        <v>10</v>
      </c>
      <c r="C57" s="24">
        <v>1792.96785</v>
      </c>
      <c r="D57" s="25">
        <v>1.2749432264143112</v>
      </c>
      <c r="E57" s="25">
        <f t="shared" si="1"/>
        <v>97.8281224187492</v>
      </c>
    </row>
    <row r="58" spans="1:5" s="26" customFormat="1" ht="12" customHeight="1">
      <c r="A58" s="22">
        <v>10</v>
      </c>
      <c r="B58" s="23" t="s">
        <v>11</v>
      </c>
      <c r="C58" s="24">
        <v>1373.6038999999998</v>
      </c>
      <c r="D58" s="25">
        <v>0.9767419912639708</v>
      </c>
      <c r="E58" s="25">
        <f t="shared" si="1"/>
        <v>98.80486441001317</v>
      </c>
    </row>
    <row r="59" spans="1:5" s="26" customFormat="1" ht="12" customHeight="1">
      <c r="A59" s="22">
        <v>11</v>
      </c>
      <c r="B59" s="23" t="s">
        <v>13</v>
      </c>
      <c r="C59" s="24">
        <v>875.94882</v>
      </c>
      <c r="D59" s="25">
        <v>0.6228695147794249</v>
      </c>
      <c r="E59" s="25">
        <f t="shared" si="1"/>
        <v>99.42773392479259</v>
      </c>
    </row>
    <row r="60" spans="1:5" s="26" customFormat="1" ht="12" customHeight="1">
      <c r="A60" s="22">
        <v>12</v>
      </c>
      <c r="B60" s="23" t="s">
        <v>12</v>
      </c>
      <c r="C60" s="24">
        <v>419.38511</v>
      </c>
      <c r="D60" s="25">
        <v>0.29821628159898167</v>
      </c>
      <c r="E60" s="25">
        <f t="shared" si="1"/>
        <v>99.72595020639157</v>
      </c>
    </row>
    <row r="61" spans="1:5" s="26" customFormat="1" ht="12" customHeight="1">
      <c r="A61" s="22">
        <v>13</v>
      </c>
      <c r="B61" s="23" t="s">
        <v>25</v>
      </c>
      <c r="C61" s="24">
        <v>385.39949</v>
      </c>
      <c r="D61" s="25">
        <v>0.2740497936084186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2144.2184500000003</v>
      </c>
      <c r="D71" s="25">
        <v>2.476759039117929</v>
      </c>
      <c r="E71" s="25">
        <f>+E70+D71</f>
        <v>2.476759039117929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1977.6670100000001</v>
      </c>
      <c r="D73" s="25">
        <v>2.284377621777682</v>
      </c>
      <c r="E73" s="25">
        <f>+E72+D73</f>
        <v>2.284377621777682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19.54987</v>
      </c>
      <c r="D78" s="25">
        <v>0.022581802351379084</v>
      </c>
      <c r="E78" s="25">
        <f>+E77+D78</f>
        <v>0.022581802351379084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31289.604629999998</v>
      </c>
      <c r="D80" s="25">
        <v>36.1422182043899</v>
      </c>
      <c r="E80" s="25">
        <f>+E79+D80</f>
        <v>36.1422182043899</v>
      </c>
    </row>
    <row r="81" spans="1:5" s="26" customFormat="1" ht="12" customHeight="1">
      <c r="A81" s="22">
        <v>13</v>
      </c>
      <c r="B81" s="23" t="s">
        <v>18</v>
      </c>
      <c r="C81" s="24">
        <v>51142.51912</v>
      </c>
      <c r="D81" s="25">
        <v>59.074063332363124</v>
      </c>
      <c r="E81" s="25">
        <f>+E80+D81</f>
        <v>95.21628153675303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2020-09-04T00:30:19Z</dcterms:created>
  <dcterms:modified xsi:type="dcterms:W3CDTF">2020-09-04T00:30:24Z</dcterms:modified>
  <cp:category/>
  <cp:version/>
  <cp:contentType/>
  <cp:contentStatus/>
</cp:coreProperties>
</file>