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<sst xmlns="http://schemas.openxmlformats.org/spreadsheetml/2006/main" count="342" uniqueCount="21">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</sst>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9" applyNumberFormat="1" applyFont="1" applyFill="1" applyBorder="1" applyAlignment="1" applyProtection="1">
      <alignment vertical="center"/>
      <protection/>
    </xf>
    <xf numFmtId="0" fontId="16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9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8515625" style="37" customWidth="1"/>
    <col min="3" max="3" width="3.140625" style="37" customWidth="1"/>
    <col min="4" max="4" width="11.57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44043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s="3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215551</v>
      </c>
      <c r="G8" s="21"/>
      <c r="H8" s="20">
        <v>116512.72647000001</v>
      </c>
      <c r="I8" s="21"/>
      <c r="J8" s="20">
        <v>165</v>
      </c>
      <c r="K8" s="21"/>
      <c r="L8" s="20">
        <v>3397.0874699999995</v>
      </c>
      <c r="M8" s="21"/>
      <c r="N8" s="20">
        <v>934</v>
      </c>
      <c r="O8" s="21"/>
      <c r="P8" s="20">
        <v>14691.438310000001</v>
      </c>
      <c r="Q8" s="21"/>
      <c r="R8" s="20">
        <v>216650</v>
      </c>
      <c r="S8" s="21"/>
      <c r="T8" s="20">
        <v>134601.25225000002</v>
      </c>
      <c r="U8" s="15"/>
    </row>
    <row r="9" spans="1:21" s="17" customFormat="1" ht="18" customHeight="1">
      <c r="A9" s="15"/>
      <c r="B9" s="22" t="s">
        <v>12</v>
      </c>
      <c r="C9" s="22"/>
      <c r="D9" s="23">
        <v>1000.58</v>
      </c>
      <c r="F9" s="24">
        <v>205257</v>
      </c>
      <c r="G9" s="24"/>
      <c r="H9" s="24">
        <v>6418.69435</v>
      </c>
      <c r="I9" s="24"/>
      <c r="J9" s="24">
        <v>106</v>
      </c>
      <c r="K9" s="24"/>
      <c r="L9" s="24">
        <v>16.213</v>
      </c>
      <c r="M9" s="24"/>
      <c r="N9" s="24">
        <v>712</v>
      </c>
      <c r="O9" s="24"/>
      <c r="P9" s="24">
        <v>59.44475</v>
      </c>
      <c r="Q9" s="24"/>
      <c r="R9" s="24">
        <v>206075</v>
      </c>
      <c r="S9" s="24"/>
      <c r="T9" s="24">
        <v>6494.3521</v>
      </c>
      <c r="U9" s="15"/>
    </row>
    <row r="10" spans="1:21" s="17" customFormat="1" ht="18" customHeight="1">
      <c r="A10" s="15" t="s">
        <v>13</v>
      </c>
      <c r="B10" s="23">
        <v>1000.58</v>
      </c>
      <c r="C10" s="26" t="s">
        <v>14</v>
      </c>
      <c r="D10" s="23">
        <v>3001.74</v>
      </c>
      <c r="F10" s="24">
        <v>2887</v>
      </c>
      <c r="G10" s="24"/>
      <c r="H10" s="24">
        <v>4837.920889999999</v>
      </c>
      <c r="I10" s="24"/>
      <c r="J10" s="24">
        <v>13</v>
      </c>
      <c r="K10" s="24"/>
      <c r="L10" s="24">
        <v>18.937540000000002</v>
      </c>
      <c r="M10" s="24"/>
      <c r="N10" s="24">
        <v>33</v>
      </c>
      <c r="O10" s="24"/>
      <c r="P10" s="24">
        <v>56.89279</v>
      </c>
      <c r="Q10" s="24"/>
      <c r="R10" s="24">
        <v>2933</v>
      </c>
      <c r="S10" s="24"/>
      <c r="T10" s="24">
        <v>4913.75122</v>
      </c>
      <c r="U10" s="15"/>
    </row>
    <row r="11" spans="1:21" s="17" customFormat="1" ht="18" customHeight="1">
      <c r="A11" s="15" t="s">
        <v>13</v>
      </c>
      <c r="B11" s="23">
        <v>3001.74</v>
      </c>
      <c r="C11" s="26" t="s">
        <v>14</v>
      </c>
      <c r="D11" s="23">
        <v>5002.900000000001</v>
      </c>
      <c r="F11" s="24">
        <v>1105</v>
      </c>
      <c r="G11" s="24"/>
      <c r="H11" s="24">
        <v>4208.03939</v>
      </c>
      <c r="I11" s="24"/>
      <c r="J11" s="24">
        <v>7</v>
      </c>
      <c r="K11" s="24"/>
      <c r="L11" s="24">
        <v>25.793</v>
      </c>
      <c r="M11" s="24"/>
      <c r="N11" s="24">
        <v>29</v>
      </c>
      <c r="O11" s="24"/>
      <c r="P11" s="24">
        <v>112.75388000000001</v>
      </c>
      <c r="Q11" s="24"/>
      <c r="R11" s="24">
        <v>1141</v>
      </c>
      <c r="S11" s="24"/>
      <c r="T11" s="24">
        <v>4346.58627</v>
      </c>
      <c r="U11" s="15"/>
    </row>
    <row r="12" spans="1:21" s="17" customFormat="1" ht="18" customHeight="1">
      <c r="A12" s="15" t="s">
        <v>13</v>
      </c>
      <c r="B12" s="23">
        <v>5002.900000000001</v>
      </c>
      <c r="C12" s="26" t="s">
        <v>14</v>
      </c>
      <c r="D12" s="23">
        <v>10005.800000000001</v>
      </c>
      <c r="F12" s="24">
        <v>2305</v>
      </c>
      <c r="G12" s="24"/>
      <c r="H12" s="24">
        <v>17587.598899999997</v>
      </c>
      <c r="I12" s="27"/>
      <c r="J12" s="24">
        <v>13</v>
      </c>
      <c r="K12" s="24"/>
      <c r="L12" s="24">
        <v>98.09651</v>
      </c>
      <c r="M12" s="24"/>
      <c r="N12" s="24">
        <v>29</v>
      </c>
      <c r="O12" s="24"/>
      <c r="P12" s="24">
        <v>222.2054</v>
      </c>
      <c r="Q12" s="24"/>
      <c r="R12" s="24">
        <v>2347</v>
      </c>
      <c r="S12" s="24"/>
      <c r="T12" s="24">
        <v>17907.90081</v>
      </c>
      <c r="U12" s="15"/>
    </row>
    <row r="13" spans="1:21" s="17" customFormat="1" ht="18" customHeight="1">
      <c r="A13" s="15" t="s">
        <v>13</v>
      </c>
      <c r="B13" s="23">
        <v>10005.800000000001</v>
      </c>
      <c r="C13" s="26" t="s">
        <v>14</v>
      </c>
      <c r="D13" s="23">
        <v>25014.5</v>
      </c>
      <c r="F13" s="24">
        <v>3213</v>
      </c>
      <c r="G13" s="24"/>
      <c r="H13" s="24">
        <v>48612.32312</v>
      </c>
      <c r="I13" s="24"/>
      <c r="J13" s="24">
        <v>11</v>
      </c>
      <c r="K13" s="24"/>
      <c r="L13" s="24">
        <v>199.27006</v>
      </c>
      <c r="M13" s="24"/>
      <c r="N13" s="24">
        <v>49</v>
      </c>
      <c r="O13" s="24"/>
      <c r="P13" s="24">
        <v>755.04347</v>
      </c>
      <c r="Q13" s="24"/>
      <c r="R13" s="24">
        <v>3273</v>
      </c>
      <c r="S13" s="24"/>
      <c r="T13" s="24">
        <v>49566.63665</v>
      </c>
      <c r="U13" s="15"/>
    </row>
    <row r="14" spans="1:21" s="17" customFormat="1" ht="18" customHeight="1">
      <c r="A14" s="15" t="s">
        <v>13</v>
      </c>
      <c r="B14" s="23">
        <v>25014.5</v>
      </c>
      <c r="C14" s="26" t="s">
        <v>14</v>
      </c>
      <c r="D14" s="23">
        <v>50029</v>
      </c>
      <c r="F14" s="24">
        <v>617</v>
      </c>
      <c r="G14" s="24"/>
      <c r="H14" s="24">
        <v>19818.137329999998</v>
      </c>
      <c r="I14" s="24"/>
      <c r="J14" s="24">
        <v>5</v>
      </c>
      <c r="K14" s="24"/>
      <c r="L14" s="24">
        <v>164.60801999999998</v>
      </c>
      <c r="M14" s="24"/>
      <c r="N14" s="24">
        <v>30</v>
      </c>
      <c r="O14" s="24"/>
      <c r="P14" s="24">
        <v>1039.11895</v>
      </c>
      <c r="Q14" s="24"/>
      <c r="R14" s="24">
        <v>652</v>
      </c>
      <c r="S14" s="24"/>
      <c r="T14" s="24">
        <v>21021.8643</v>
      </c>
      <c r="U14" s="15"/>
    </row>
    <row r="15" spans="1:21" s="17" customFormat="1" ht="18" customHeight="1">
      <c r="A15" s="15" t="s">
        <v>13</v>
      </c>
      <c r="B15" s="23">
        <v>50029</v>
      </c>
      <c r="C15" s="26" t="s">
        <v>14</v>
      </c>
      <c r="D15" s="23">
        <v>100058</v>
      </c>
      <c r="F15" s="24">
        <v>129</v>
      </c>
      <c r="G15" s="24"/>
      <c r="H15" s="24">
        <v>8677.7589</v>
      </c>
      <c r="I15" s="24"/>
      <c r="J15" s="24">
        <v>5</v>
      </c>
      <c r="K15" s="24"/>
      <c r="L15" s="24">
        <v>342.4405</v>
      </c>
      <c r="M15" s="24"/>
      <c r="N15" s="24">
        <v>23</v>
      </c>
      <c r="O15" s="24"/>
      <c r="P15" s="24">
        <v>1504.88157</v>
      </c>
      <c r="Q15" s="24"/>
      <c r="R15" s="24">
        <v>157</v>
      </c>
      <c r="S15" s="24"/>
      <c r="T15" s="24">
        <v>10525.08097</v>
      </c>
      <c r="U15" s="15"/>
    </row>
    <row r="16" spans="1:21" s="17" customFormat="1" ht="18" customHeight="1">
      <c r="A16" s="15" t="s">
        <v>13</v>
      </c>
      <c r="B16" s="23">
        <v>100058</v>
      </c>
      <c r="C16" s="26" t="s">
        <v>14</v>
      </c>
      <c r="D16" s="23">
        <v>200116</v>
      </c>
      <c r="F16" s="24">
        <v>32</v>
      </c>
      <c r="G16" s="24"/>
      <c r="H16" s="24">
        <v>4139.29071</v>
      </c>
      <c r="I16" s="24"/>
      <c r="J16" s="24" t="s">
        <v>20</v>
      </c>
      <c r="K16" s="24"/>
      <c r="L16" s="24" t="s">
        <v>20</v>
      </c>
      <c r="M16" s="24"/>
      <c r="N16" s="24">
        <v>13</v>
      </c>
      <c r="O16" s="24"/>
      <c r="P16" s="24">
        <v>2037.7063799999999</v>
      </c>
      <c r="Q16" s="24"/>
      <c r="R16" s="24">
        <v>45</v>
      </c>
      <c r="S16" s="24"/>
      <c r="T16" s="24">
        <v>6176.99709</v>
      </c>
      <c r="U16" s="15"/>
    </row>
    <row r="17" spans="1:21" s="17" customFormat="1" ht="18" customHeight="1">
      <c r="A17" s="15" t="s">
        <v>13</v>
      </c>
      <c r="B17" s="23">
        <v>200116</v>
      </c>
      <c r="C17" s="26" t="s">
        <v>14</v>
      </c>
      <c r="D17" s="23">
        <v>400232</v>
      </c>
      <c r="F17" s="24">
        <v>5</v>
      </c>
      <c r="G17" s="24"/>
      <c r="H17" s="24">
        <v>1194.97865</v>
      </c>
      <c r="I17" s="24"/>
      <c r="J17" s="24">
        <v>4</v>
      </c>
      <c r="K17" s="24"/>
      <c r="L17" s="24">
        <v>1183.1756699999999</v>
      </c>
      <c r="M17" s="24"/>
      <c r="N17" s="24">
        <v>7</v>
      </c>
      <c r="O17" s="24"/>
      <c r="P17" s="24">
        <v>1882.61819</v>
      </c>
      <c r="Q17" s="24"/>
      <c r="R17" s="24">
        <v>16</v>
      </c>
      <c r="S17" s="24"/>
      <c r="T17" s="24">
        <v>4260.77251</v>
      </c>
      <c r="U17" s="15"/>
    </row>
    <row r="18" spans="1:21" s="17" customFormat="1" ht="18" customHeight="1">
      <c r="A18" s="15" t="s">
        <v>13</v>
      </c>
      <c r="B18" s="23">
        <v>400232</v>
      </c>
      <c r="C18" s="26" t="s">
        <v>14</v>
      </c>
      <c r="D18" s="23">
        <v>600348</v>
      </c>
      <c r="F18" s="24" t="s">
        <v>20</v>
      </c>
      <c r="G18" s="24"/>
      <c r="H18" s="24" t="s">
        <v>20</v>
      </c>
      <c r="I18" s="24"/>
      <c r="J18" s="24" t="s">
        <v>20</v>
      </c>
      <c r="K18" s="24"/>
      <c r="L18" s="24" t="s">
        <v>20</v>
      </c>
      <c r="M18" s="24"/>
      <c r="N18" s="24">
        <v>5</v>
      </c>
      <c r="O18" s="24"/>
      <c r="P18" s="24">
        <v>2454.86499</v>
      </c>
      <c r="Q18" s="24"/>
      <c r="R18" s="24">
        <v>5</v>
      </c>
      <c r="S18" s="24"/>
      <c r="T18" s="24">
        <v>2454.86499</v>
      </c>
      <c r="U18" s="15"/>
    </row>
    <row r="19" spans="1:32" s="17" customFormat="1" ht="18" customHeight="1">
      <c r="A19" s="15" t="s">
        <v>13</v>
      </c>
      <c r="B19" s="23">
        <v>600348</v>
      </c>
      <c r="C19" s="26" t="s">
        <v>14</v>
      </c>
      <c r="D19" s="26">
        <v>800464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2</v>
      </c>
      <c r="O19" s="24"/>
      <c r="P19" s="24">
        <v>1374.76878</v>
      </c>
      <c r="Q19" s="24"/>
      <c r="R19" s="24">
        <v>2</v>
      </c>
      <c r="S19" s="24"/>
      <c r="T19" s="24">
        <v>1374.76878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800464</v>
      </c>
      <c r="C20" s="26" t="s">
        <v>14</v>
      </c>
      <c r="D20" s="23">
        <v>1000580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1000580</v>
      </c>
      <c r="C21" s="26" t="s">
        <v>14</v>
      </c>
      <c r="D21" s="26">
        <v>1500870</v>
      </c>
      <c r="F21" s="24">
        <v>1</v>
      </c>
      <c r="G21" s="24"/>
      <c r="H21" s="24">
        <v>1017.98423</v>
      </c>
      <c r="I21" s="24"/>
      <c r="J21" s="24">
        <v>1</v>
      </c>
      <c r="K21" s="24"/>
      <c r="L21" s="24">
        <v>1348.55317</v>
      </c>
      <c r="M21" s="24"/>
      <c r="N21" s="24">
        <v>1</v>
      </c>
      <c r="O21" s="24"/>
      <c r="P21" s="24">
        <v>1340.1185500000001</v>
      </c>
      <c r="Q21" s="24"/>
      <c r="R21" s="24">
        <v>3</v>
      </c>
      <c r="S21" s="24"/>
      <c r="T21" s="24">
        <v>3706.6559500000003</v>
      </c>
      <c r="U21" s="15"/>
    </row>
    <row r="22" spans="1:21" s="17" customFormat="1" ht="18" customHeight="1">
      <c r="A22" s="15" t="s">
        <v>13</v>
      </c>
      <c r="B22" s="23">
        <v>1500870</v>
      </c>
      <c r="C22" s="26" t="s">
        <v>14</v>
      </c>
      <c r="D22" s="26">
        <v>2001160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>
        <v>1</v>
      </c>
      <c r="O22" s="24"/>
      <c r="P22" s="24">
        <v>1851.02061</v>
      </c>
      <c r="Q22" s="24"/>
      <c r="R22" s="24">
        <v>1</v>
      </c>
      <c r="S22" s="24"/>
      <c r="T22" s="24">
        <v>1851.02061</v>
      </c>
      <c r="U22" s="15"/>
    </row>
    <row r="23" spans="1:21" s="17" customFormat="1" ht="18" customHeight="1">
      <c r="A23" s="15" t="s">
        <v>13</v>
      </c>
      <c r="B23" s="23">
        <v>2001160</v>
      </c>
      <c r="C23" s="26" t="s">
        <v>14</v>
      </c>
      <c r="D23" s="26">
        <v>5002900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5002900</v>
      </c>
      <c r="C24" s="26" t="s">
        <v>14</v>
      </c>
      <c r="D24" s="26">
        <v>10005800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10005800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32497</v>
      </c>
      <c r="G27" s="21"/>
      <c r="H27" s="20">
        <v>1097841.2299199998</v>
      </c>
      <c r="I27" s="21"/>
      <c r="J27" s="20">
        <v>25</v>
      </c>
      <c r="K27" s="21"/>
      <c r="L27" s="20">
        <v>4742.82394</v>
      </c>
      <c r="M27" s="21"/>
      <c r="N27" s="20">
        <v>123</v>
      </c>
      <c r="O27" s="21"/>
      <c r="P27" s="20">
        <v>99314.15191</v>
      </c>
      <c r="Q27" s="21"/>
      <c r="R27" s="20">
        <v>32645</v>
      </c>
      <c r="S27" s="21"/>
      <c r="T27" s="20">
        <v>1201898.2057699997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1000.58</v>
      </c>
      <c r="F28" s="24">
        <v>10982</v>
      </c>
      <c r="G28" s="24"/>
      <c r="H28" s="24">
        <v>622.7723199999999</v>
      </c>
      <c r="I28" s="24"/>
      <c r="J28" s="24">
        <v>17</v>
      </c>
      <c r="K28" s="24"/>
      <c r="L28" s="24">
        <v>1.78489</v>
      </c>
      <c r="M28" s="24"/>
      <c r="N28" s="24">
        <v>51</v>
      </c>
      <c r="O28" s="24"/>
      <c r="P28" s="24">
        <v>4.36032</v>
      </c>
      <c r="Q28" s="24"/>
      <c r="R28" s="24">
        <v>11050</v>
      </c>
      <c r="S28" s="24"/>
      <c r="T28" s="24">
        <v>628.91753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1000.58</v>
      </c>
      <c r="C29" s="15" t="s">
        <v>14</v>
      </c>
      <c r="D29" s="23">
        <v>3001.74</v>
      </c>
      <c r="F29" s="24">
        <v>1404</v>
      </c>
      <c r="G29" s="24"/>
      <c r="H29" s="24">
        <v>2743.35</v>
      </c>
      <c r="I29" s="24"/>
      <c r="J29" s="24" t="s">
        <v>20</v>
      </c>
      <c r="K29" s="24"/>
      <c r="L29" s="24" t="s">
        <v>20</v>
      </c>
      <c r="M29" s="24"/>
      <c r="N29" s="24">
        <v>2</v>
      </c>
      <c r="O29" s="24"/>
      <c r="P29" s="24">
        <v>4.187819999999999</v>
      </c>
      <c r="Q29" s="24"/>
      <c r="R29" s="24">
        <v>1406</v>
      </c>
      <c r="S29" s="24"/>
      <c r="T29" s="24">
        <v>2747.53782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3001.74</v>
      </c>
      <c r="C30" s="15" t="s">
        <v>14</v>
      </c>
      <c r="D30" s="23">
        <v>5002.900000000001</v>
      </c>
      <c r="F30" s="24">
        <v>1167</v>
      </c>
      <c r="G30" s="24"/>
      <c r="H30" s="24">
        <v>4761.82444</v>
      </c>
      <c r="I30" s="24"/>
      <c r="J30" s="24" t="s">
        <v>20</v>
      </c>
      <c r="K30" s="24"/>
      <c r="L30" s="24" t="s">
        <v>20</v>
      </c>
      <c r="M30" s="24"/>
      <c r="N30" s="24">
        <v>4</v>
      </c>
      <c r="O30" s="24"/>
      <c r="P30" s="24">
        <v>16.953139999999998</v>
      </c>
      <c r="Q30" s="24"/>
      <c r="R30" s="24">
        <v>1171</v>
      </c>
      <c r="S30" s="24"/>
      <c r="T30" s="24">
        <v>4778.77758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5002.900000000001</v>
      </c>
      <c r="C31" s="15" t="s">
        <v>14</v>
      </c>
      <c r="D31" s="23">
        <v>10005.800000000001</v>
      </c>
      <c r="F31" s="24">
        <v>2556</v>
      </c>
      <c r="G31" s="24"/>
      <c r="H31" s="24">
        <v>19226.96215</v>
      </c>
      <c r="I31" s="24"/>
      <c r="J31" s="24">
        <v>2</v>
      </c>
      <c r="K31" s="24"/>
      <c r="L31" s="24">
        <v>16.47785</v>
      </c>
      <c r="M31" s="24"/>
      <c r="N31" s="24">
        <v>7</v>
      </c>
      <c r="O31" s="24"/>
      <c r="P31" s="24">
        <v>54.05359</v>
      </c>
      <c r="Q31" s="24"/>
      <c r="R31" s="24">
        <v>2565</v>
      </c>
      <c r="S31" s="24"/>
      <c r="T31" s="24">
        <v>19297.49359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10005.800000000001</v>
      </c>
      <c r="C32" s="15" t="s">
        <v>14</v>
      </c>
      <c r="D32" s="23">
        <v>25014.5</v>
      </c>
      <c r="F32" s="24">
        <v>4538</v>
      </c>
      <c r="G32" s="24"/>
      <c r="H32" s="24">
        <v>74877.24872</v>
      </c>
      <c r="I32" s="24"/>
      <c r="J32" s="24" t="s">
        <v>20</v>
      </c>
      <c r="K32" s="24"/>
      <c r="L32" s="24" t="s">
        <v>20</v>
      </c>
      <c r="M32" s="24"/>
      <c r="N32" s="24">
        <v>17</v>
      </c>
      <c r="O32" s="24"/>
      <c r="P32" s="24">
        <v>293.06372</v>
      </c>
      <c r="Q32" s="24"/>
      <c r="R32" s="24">
        <v>4555</v>
      </c>
      <c r="S32" s="24"/>
      <c r="T32" s="24">
        <v>75170.31244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25014.5</v>
      </c>
      <c r="C33" s="15" t="s">
        <v>14</v>
      </c>
      <c r="D33" s="23">
        <v>50029</v>
      </c>
      <c r="F33" s="24">
        <v>4003</v>
      </c>
      <c r="G33" s="24"/>
      <c r="H33" s="24">
        <v>149810.48105</v>
      </c>
      <c r="I33" s="24"/>
      <c r="J33" s="24" t="s">
        <v>20</v>
      </c>
      <c r="K33" s="24"/>
      <c r="L33" s="24" t="s">
        <v>20</v>
      </c>
      <c r="M33" s="24"/>
      <c r="N33" s="24">
        <v>9</v>
      </c>
      <c r="O33" s="24"/>
      <c r="P33" s="24">
        <v>308.06172999999995</v>
      </c>
      <c r="Q33" s="24"/>
      <c r="R33" s="24">
        <v>4012</v>
      </c>
      <c r="S33" s="24"/>
      <c r="T33" s="24">
        <v>150118.54278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50029</v>
      </c>
      <c r="C34" s="15" t="s">
        <v>14</v>
      </c>
      <c r="D34" s="23">
        <v>100058</v>
      </c>
      <c r="F34" s="24">
        <v>5318</v>
      </c>
      <c r="G34" s="24"/>
      <c r="H34" s="24">
        <v>414681.86802999995</v>
      </c>
      <c r="I34" s="24"/>
      <c r="J34" s="24" t="s">
        <v>20</v>
      </c>
      <c r="K34" s="24"/>
      <c r="L34" s="24" t="s">
        <v>20</v>
      </c>
      <c r="M34" s="24"/>
      <c r="N34" s="24">
        <v>6</v>
      </c>
      <c r="O34" s="24"/>
      <c r="P34" s="24">
        <v>444.38027</v>
      </c>
      <c r="Q34" s="24"/>
      <c r="R34" s="24">
        <v>5324</v>
      </c>
      <c r="S34" s="24"/>
      <c r="T34" s="24">
        <v>415126.24830000004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100058</v>
      </c>
      <c r="C35" s="15" t="s">
        <v>14</v>
      </c>
      <c r="D35" s="23">
        <v>200116</v>
      </c>
      <c r="F35" s="24">
        <v>2051</v>
      </c>
      <c r="G35" s="24"/>
      <c r="H35" s="24">
        <v>258488.28681999998</v>
      </c>
      <c r="I35" s="24"/>
      <c r="J35" s="24">
        <v>2</v>
      </c>
      <c r="K35" s="24"/>
      <c r="L35" s="24">
        <v>349.06009</v>
      </c>
      <c r="M35" s="24"/>
      <c r="N35" s="24">
        <v>4</v>
      </c>
      <c r="O35" s="24"/>
      <c r="P35" s="24">
        <v>537.98139</v>
      </c>
      <c r="Q35" s="24"/>
      <c r="R35" s="24">
        <v>2057</v>
      </c>
      <c r="S35" s="24"/>
      <c r="T35" s="24">
        <v>259375.32830000002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200116</v>
      </c>
      <c r="C36" s="15" t="s">
        <v>14</v>
      </c>
      <c r="D36" s="23">
        <v>400232</v>
      </c>
      <c r="F36" s="24">
        <v>376</v>
      </c>
      <c r="G36" s="24"/>
      <c r="H36" s="24">
        <v>101319.51791</v>
      </c>
      <c r="I36" s="24"/>
      <c r="J36" s="24">
        <v>2</v>
      </c>
      <c r="K36" s="24"/>
      <c r="L36" s="24">
        <v>641.63855</v>
      </c>
      <c r="M36" s="24"/>
      <c r="N36" s="24">
        <v>5</v>
      </c>
      <c r="O36" s="24"/>
      <c r="P36" s="24">
        <v>1367.05636</v>
      </c>
      <c r="Q36" s="24"/>
      <c r="R36" s="24">
        <v>383</v>
      </c>
      <c r="S36" s="24"/>
      <c r="T36" s="24">
        <v>103328.21281999999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400232</v>
      </c>
      <c r="C37" s="15" t="s">
        <v>14</v>
      </c>
      <c r="D37" s="23">
        <v>600348</v>
      </c>
      <c r="F37" s="24">
        <v>65</v>
      </c>
      <c r="G37" s="24"/>
      <c r="H37" s="24">
        <v>31477.95325</v>
      </c>
      <c r="I37" s="24"/>
      <c r="J37" s="24">
        <v>1</v>
      </c>
      <c r="K37" s="24"/>
      <c r="L37" s="24">
        <v>470.90849</v>
      </c>
      <c r="M37" s="24"/>
      <c r="N37" s="24">
        <v>4</v>
      </c>
      <c r="O37" s="24"/>
      <c r="P37" s="24">
        <v>2175.21614</v>
      </c>
      <c r="Q37" s="24"/>
      <c r="R37" s="24">
        <v>70</v>
      </c>
      <c r="S37" s="24"/>
      <c r="T37" s="24">
        <v>34124.077880000004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600348</v>
      </c>
      <c r="C38" s="15" t="s">
        <v>14</v>
      </c>
      <c r="D38" s="23">
        <v>800464</v>
      </c>
      <c r="F38" s="24">
        <v>14</v>
      </c>
      <c r="G38" s="24"/>
      <c r="H38" s="24">
        <v>9611.293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705.2</v>
      </c>
      <c r="Q38" s="24"/>
      <c r="R38" s="24">
        <v>15</v>
      </c>
      <c r="S38" s="24"/>
      <c r="T38" s="24">
        <v>10316.493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800464</v>
      </c>
      <c r="C39" s="15" t="s">
        <v>14</v>
      </c>
      <c r="D39" s="23">
        <v>1000580</v>
      </c>
      <c r="F39" s="24">
        <v>10</v>
      </c>
      <c r="G39" s="24"/>
      <c r="H39" s="24">
        <v>8773.14682</v>
      </c>
      <c r="I39" s="24"/>
      <c r="J39" s="24" t="s">
        <v>20</v>
      </c>
      <c r="K39" s="24"/>
      <c r="L39" s="24" t="s">
        <v>20</v>
      </c>
      <c r="M39" s="24"/>
      <c r="N39" s="24">
        <v>1</v>
      </c>
      <c r="O39" s="24"/>
      <c r="P39" s="24">
        <v>1000</v>
      </c>
      <c r="Q39" s="24"/>
      <c r="R39" s="24">
        <v>11</v>
      </c>
      <c r="S39" s="24"/>
      <c r="T39" s="24">
        <v>9773.14682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1000580</v>
      </c>
      <c r="C40" s="15" t="s">
        <v>14</v>
      </c>
      <c r="D40" s="23">
        <v>1500870</v>
      </c>
      <c r="F40" s="24">
        <v>7</v>
      </c>
      <c r="G40" s="24"/>
      <c r="H40" s="24">
        <v>8720.30556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1018.82285</v>
      </c>
      <c r="Q40" s="24"/>
      <c r="R40" s="24">
        <v>8</v>
      </c>
      <c r="S40" s="24"/>
      <c r="T40" s="24">
        <v>9739.12841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1500870</v>
      </c>
      <c r="C41" s="15" t="s">
        <v>14</v>
      </c>
      <c r="D41" s="23">
        <v>2001160</v>
      </c>
      <c r="F41" s="24">
        <v>4</v>
      </c>
      <c r="G41" s="24"/>
      <c r="H41" s="24">
        <v>6995.508519999999</v>
      </c>
      <c r="I41" s="24"/>
      <c r="J41" s="24" t="s">
        <v>20</v>
      </c>
      <c r="K41" s="24"/>
      <c r="L41" s="24" t="s">
        <v>20</v>
      </c>
      <c r="M41" s="24"/>
      <c r="N41" s="24" t="s">
        <v>20</v>
      </c>
      <c r="O41" s="24"/>
      <c r="P41" s="24" t="s">
        <v>20</v>
      </c>
      <c r="Q41" s="24"/>
      <c r="R41" s="24">
        <v>4</v>
      </c>
      <c r="S41" s="24"/>
      <c r="T41" s="24">
        <v>6995.508519999999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2001160</v>
      </c>
      <c r="C42" s="15" t="s">
        <v>14</v>
      </c>
      <c r="D42" s="23">
        <v>5002900</v>
      </c>
      <c r="F42" s="24">
        <v>2</v>
      </c>
      <c r="G42" s="24"/>
      <c r="H42" s="24">
        <v>5730.71133</v>
      </c>
      <c r="I42" s="24"/>
      <c r="J42" s="24">
        <v>1</v>
      </c>
      <c r="K42" s="24"/>
      <c r="L42" s="24">
        <v>3262.95407</v>
      </c>
      <c r="M42" s="24"/>
      <c r="N42" s="24">
        <v>3</v>
      </c>
      <c r="O42" s="24"/>
      <c r="P42" s="24">
        <v>9332.71518</v>
      </c>
      <c r="Q42" s="24"/>
      <c r="R42" s="24">
        <v>6</v>
      </c>
      <c r="S42" s="24"/>
      <c r="T42" s="24">
        <v>18326.380579999997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5002900</v>
      </c>
      <c r="C43" s="15" t="s">
        <v>14</v>
      </c>
      <c r="D43" s="23">
        <v>10005800</v>
      </c>
      <c r="F43" s="24" t="s">
        <v>20</v>
      </c>
      <c r="G43" s="24"/>
      <c r="H43" s="24" t="s">
        <v>20</v>
      </c>
      <c r="I43" s="24"/>
      <c r="J43" s="24" t="s">
        <v>20</v>
      </c>
      <c r="K43" s="24"/>
      <c r="L43" s="24" t="s">
        <v>20</v>
      </c>
      <c r="M43" s="24"/>
      <c r="N43" s="24">
        <v>5</v>
      </c>
      <c r="O43" s="24"/>
      <c r="P43" s="24">
        <v>36952.0994</v>
      </c>
      <c r="Q43" s="24"/>
      <c r="R43" s="24">
        <v>5</v>
      </c>
      <c r="S43" s="24"/>
      <c r="T43" s="24">
        <v>36952.0994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10005800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>
        <v>3</v>
      </c>
      <c r="O44" s="24"/>
      <c r="P44" s="24">
        <v>45100</v>
      </c>
      <c r="Q44" s="24"/>
      <c r="R44" s="24">
        <v>3</v>
      </c>
      <c r="S44" s="24"/>
      <c r="T44" s="24">
        <v>45100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36924</v>
      </c>
      <c r="G46" s="21"/>
      <c r="H46" s="20">
        <v>393477.23029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36924</v>
      </c>
      <c r="S46" s="21"/>
      <c r="T46" s="20">
        <v>393477.23029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1000.58</v>
      </c>
      <c r="F47" s="24">
        <v>11506</v>
      </c>
      <c r="G47" s="24"/>
      <c r="H47" s="24">
        <v>3193.4951800000003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11506</v>
      </c>
      <c r="S47" s="24"/>
      <c r="T47" s="24">
        <v>3193.4951800000003</v>
      </c>
      <c r="U47" s="15"/>
    </row>
    <row r="48" spans="1:21" s="17" customFormat="1" ht="18" customHeight="1">
      <c r="A48" s="15" t="s">
        <v>13</v>
      </c>
      <c r="B48" s="23">
        <v>1000.58</v>
      </c>
      <c r="C48" s="15" t="s">
        <v>14</v>
      </c>
      <c r="D48" s="23">
        <v>3001.74</v>
      </c>
      <c r="F48" s="24">
        <v>5626</v>
      </c>
      <c r="G48" s="24"/>
      <c r="H48" s="24">
        <v>10729.809150000001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5626</v>
      </c>
      <c r="S48" s="24"/>
      <c r="T48" s="24">
        <v>10729.809150000001</v>
      </c>
      <c r="U48" s="15"/>
    </row>
    <row r="49" spans="1:21" s="17" customFormat="1" ht="18" customHeight="1">
      <c r="A49" s="15" t="s">
        <v>13</v>
      </c>
      <c r="B49" s="23">
        <v>3001.74</v>
      </c>
      <c r="C49" s="15" t="s">
        <v>14</v>
      </c>
      <c r="D49" s="23">
        <v>5002.900000000001</v>
      </c>
      <c r="F49" s="24">
        <v>3944</v>
      </c>
      <c r="G49" s="24"/>
      <c r="H49" s="24">
        <v>15661.646990000001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3944</v>
      </c>
      <c r="S49" s="24"/>
      <c r="T49" s="24">
        <v>15661.646990000001</v>
      </c>
      <c r="U49" s="15"/>
    </row>
    <row r="50" spans="1:21" s="17" customFormat="1" ht="18" customHeight="1">
      <c r="A50" s="15" t="s">
        <v>13</v>
      </c>
      <c r="B50" s="23">
        <v>5002.900000000001</v>
      </c>
      <c r="C50" s="15" t="s">
        <v>14</v>
      </c>
      <c r="D50" s="23">
        <v>10005.800000000001</v>
      </c>
      <c r="F50" s="24">
        <v>6403</v>
      </c>
      <c r="G50" s="24"/>
      <c r="H50" s="24">
        <v>45807.30778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6403</v>
      </c>
      <c r="S50" s="24"/>
      <c r="T50" s="24">
        <v>45807.30778</v>
      </c>
      <c r="U50" s="15"/>
    </row>
    <row r="51" spans="1:21" s="17" customFormat="1" ht="18" customHeight="1">
      <c r="A51" s="15" t="s">
        <v>13</v>
      </c>
      <c r="B51" s="23">
        <v>10005.800000000001</v>
      </c>
      <c r="C51" s="15" t="s">
        <v>14</v>
      </c>
      <c r="D51" s="23">
        <v>25014.5</v>
      </c>
      <c r="F51" s="24">
        <v>5417</v>
      </c>
      <c r="G51" s="24"/>
      <c r="H51" s="24">
        <v>85541.35115999999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5417</v>
      </c>
      <c r="S51" s="24"/>
      <c r="T51" s="24">
        <v>85541.35115999999</v>
      </c>
      <c r="U51" s="15"/>
    </row>
    <row r="52" spans="1:21" s="17" customFormat="1" ht="18" customHeight="1">
      <c r="A52" s="15" t="s">
        <v>13</v>
      </c>
      <c r="B52" s="23">
        <v>25014.5</v>
      </c>
      <c r="C52" s="15" t="s">
        <v>14</v>
      </c>
      <c r="D52" s="23">
        <v>50029</v>
      </c>
      <c r="F52" s="24">
        <v>2412</v>
      </c>
      <c r="G52" s="24"/>
      <c r="H52" s="24">
        <v>83988.64824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2412</v>
      </c>
      <c r="S52" s="24"/>
      <c r="T52" s="24">
        <v>83988.64824</v>
      </c>
      <c r="U52" s="15"/>
    </row>
    <row r="53" spans="1:21" s="17" customFormat="1" ht="18" customHeight="1">
      <c r="A53" s="15" t="s">
        <v>13</v>
      </c>
      <c r="B53" s="23">
        <v>50029</v>
      </c>
      <c r="C53" s="15" t="s">
        <v>14</v>
      </c>
      <c r="D53" s="23">
        <v>100058</v>
      </c>
      <c r="F53" s="24">
        <v>1189</v>
      </c>
      <c r="G53" s="24"/>
      <c r="H53" s="24">
        <v>80567.31826999999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1189</v>
      </c>
      <c r="S53" s="24"/>
      <c r="T53" s="24">
        <v>80567.31826999999</v>
      </c>
      <c r="U53" s="15"/>
    </row>
    <row r="54" spans="1:21" s="17" customFormat="1" ht="18" customHeight="1">
      <c r="A54" s="15" t="s">
        <v>13</v>
      </c>
      <c r="B54" s="23">
        <v>100058</v>
      </c>
      <c r="C54" s="15" t="s">
        <v>14</v>
      </c>
      <c r="D54" s="23">
        <v>200116</v>
      </c>
      <c r="F54" s="24">
        <v>358</v>
      </c>
      <c r="G54" s="24"/>
      <c r="H54" s="24">
        <v>46229.765450000006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358</v>
      </c>
      <c r="S54" s="24"/>
      <c r="T54" s="24">
        <v>46229.765450000006</v>
      </c>
      <c r="U54" s="15"/>
    </row>
    <row r="55" spans="1:21" s="17" customFormat="1" ht="18" customHeight="1">
      <c r="A55" s="15" t="s">
        <v>13</v>
      </c>
      <c r="B55" s="23">
        <v>200116</v>
      </c>
      <c r="C55" s="15" t="s">
        <v>14</v>
      </c>
      <c r="D55" s="23">
        <v>400232</v>
      </c>
      <c r="F55" s="24">
        <v>57</v>
      </c>
      <c r="G55" s="24"/>
      <c r="H55" s="24">
        <v>15056.7818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57</v>
      </c>
      <c r="S55" s="24"/>
      <c r="T55" s="24">
        <v>15056.7818</v>
      </c>
      <c r="U55" s="15"/>
    </row>
    <row r="56" spans="1:21" s="17" customFormat="1" ht="18" customHeight="1">
      <c r="A56" s="15" t="s">
        <v>13</v>
      </c>
      <c r="B56" s="23">
        <v>400232</v>
      </c>
      <c r="C56" s="15" t="s">
        <v>14</v>
      </c>
      <c r="D56" s="23">
        <v>600348</v>
      </c>
      <c r="F56" s="24">
        <v>9</v>
      </c>
      <c r="G56" s="24"/>
      <c r="H56" s="24">
        <v>3896.83479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9</v>
      </c>
      <c r="S56" s="24"/>
      <c r="T56" s="24">
        <v>3896.83479</v>
      </c>
      <c r="U56" s="15"/>
    </row>
    <row r="57" spans="1:21" s="17" customFormat="1" ht="18" customHeight="1">
      <c r="A57" s="15" t="s">
        <v>13</v>
      </c>
      <c r="B57" s="23">
        <v>600348</v>
      </c>
      <c r="C57" s="15" t="s">
        <v>14</v>
      </c>
      <c r="D57" s="23">
        <v>800464</v>
      </c>
      <c r="F57" s="24" t="s">
        <v>20</v>
      </c>
      <c r="G57" s="24"/>
      <c r="H57" s="24" t="s">
        <v>20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 t="s">
        <v>20</v>
      </c>
      <c r="S57" s="24"/>
      <c r="T57" s="24" t="s">
        <v>20</v>
      </c>
      <c r="U57" s="15"/>
    </row>
    <row r="58" spans="1:21" s="17" customFormat="1" ht="18" customHeight="1">
      <c r="A58" s="15" t="s">
        <v>13</v>
      </c>
      <c r="B58" s="23">
        <v>800464</v>
      </c>
      <c r="C58" s="15" t="s">
        <v>14</v>
      </c>
      <c r="D58" s="23">
        <v>1000580</v>
      </c>
      <c r="F58" s="24">
        <v>3</v>
      </c>
      <c r="G58" s="24"/>
      <c r="H58" s="24">
        <v>2804.27148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3</v>
      </c>
      <c r="S58" s="24"/>
      <c r="T58" s="24">
        <v>2804.27148</v>
      </c>
      <c r="U58" s="15"/>
    </row>
    <row r="59" spans="1:21" s="17" customFormat="1" ht="18" customHeight="1">
      <c r="A59" s="15" t="s">
        <v>13</v>
      </c>
      <c r="B59" s="23">
        <v>1000580</v>
      </c>
      <c r="C59" s="15" t="s">
        <v>14</v>
      </c>
      <c r="D59" s="23">
        <v>1500870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1500870</v>
      </c>
      <c r="C60" s="15" t="s">
        <v>14</v>
      </c>
      <c r="D60" s="23">
        <v>2001160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2001160</v>
      </c>
      <c r="C61" s="15" t="s">
        <v>14</v>
      </c>
      <c r="D61" s="23">
        <v>5002900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5002900</v>
      </c>
      <c r="C62" s="15" t="s">
        <v>14</v>
      </c>
      <c r="D62" s="23">
        <v>10005800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10005800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283446</v>
      </c>
      <c r="G65" s="21"/>
      <c r="H65" s="20">
        <v>1607831.18668</v>
      </c>
      <c r="I65" s="21"/>
      <c r="J65" s="20">
        <v>190</v>
      </c>
      <c r="K65" s="21"/>
      <c r="L65" s="20">
        <v>8139.91141</v>
      </c>
      <c r="M65" s="21"/>
      <c r="N65" s="20">
        <v>1056</v>
      </c>
      <c r="O65" s="21"/>
      <c r="P65" s="20">
        <v>114005.59022</v>
      </c>
      <c r="Q65" s="21"/>
      <c r="R65" s="20">
        <v>284692</v>
      </c>
      <c r="S65" s="21"/>
      <c r="T65" s="20">
        <v>1729976.6883099999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1000.58</v>
      </c>
      <c r="E66" s="16"/>
      <c r="F66" s="24">
        <v>226444</v>
      </c>
      <c r="G66" s="24"/>
      <c r="H66" s="24">
        <v>10183.75527</v>
      </c>
      <c r="I66" s="24"/>
      <c r="J66" s="24">
        <v>123</v>
      </c>
      <c r="K66" s="24"/>
      <c r="L66" s="24">
        <v>17.997889999999998</v>
      </c>
      <c r="M66" s="24"/>
      <c r="N66" s="24">
        <v>762</v>
      </c>
      <c r="O66" s="24"/>
      <c r="P66" s="24">
        <v>63.78555</v>
      </c>
      <c r="Q66" s="24"/>
      <c r="R66" s="24">
        <v>227329</v>
      </c>
      <c r="S66" s="24"/>
      <c r="T66" s="24">
        <v>10265.53871</v>
      </c>
      <c r="U66" s="15"/>
    </row>
    <row r="67" spans="1:21" s="17" customFormat="1" ht="18" customHeight="1">
      <c r="A67" s="15" t="s">
        <v>13</v>
      </c>
      <c r="B67" s="23">
        <v>1000.58</v>
      </c>
      <c r="C67" s="15" t="s">
        <v>14</v>
      </c>
      <c r="D67" s="23">
        <v>3001.74</v>
      </c>
      <c r="E67" s="16"/>
      <c r="F67" s="24">
        <v>9838</v>
      </c>
      <c r="G67" s="24"/>
      <c r="H67" s="24">
        <v>18163.561579999998</v>
      </c>
      <c r="I67" s="24"/>
      <c r="J67" s="24">
        <v>13</v>
      </c>
      <c r="K67" s="24"/>
      <c r="L67" s="24">
        <v>18.937540000000002</v>
      </c>
      <c r="M67" s="24"/>
      <c r="N67" s="24">
        <v>35</v>
      </c>
      <c r="O67" s="24"/>
      <c r="P67" s="24">
        <v>61.08061</v>
      </c>
      <c r="Q67" s="24"/>
      <c r="R67" s="24">
        <v>9886</v>
      </c>
      <c r="S67" s="24"/>
      <c r="T67" s="24">
        <v>18243.57973</v>
      </c>
      <c r="U67" s="15"/>
    </row>
    <row r="68" spans="1:21" s="17" customFormat="1" ht="18" customHeight="1">
      <c r="A68" s="15" t="s">
        <v>13</v>
      </c>
      <c r="B68" s="23">
        <v>3001.74</v>
      </c>
      <c r="C68" s="15" t="s">
        <v>14</v>
      </c>
      <c r="D68" s="23">
        <v>5002.900000000001</v>
      </c>
      <c r="E68" s="16"/>
      <c r="F68" s="24">
        <v>6188</v>
      </c>
      <c r="G68" s="24"/>
      <c r="H68" s="24">
        <v>24511.5825</v>
      </c>
      <c r="I68" s="24"/>
      <c r="J68" s="24">
        <v>7</v>
      </c>
      <c r="K68" s="24"/>
      <c r="L68" s="24">
        <v>25.793</v>
      </c>
      <c r="M68" s="24"/>
      <c r="N68" s="24">
        <v>33</v>
      </c>
      <c r="O68" s="24"/>
      <c r="P68" s="24">
        <v>129.70702</v>
      </c>
      <c r="Q68" s="24"/>
      <c r="R68" s="24">
        <v>6228</v>
      </c>
      <c r="S68" s="24"/>
      <c r="T68" s="24">
        <v>24667.08252</v>
      </c>
      <c r="U68" s="15"/>
    </row>
    <row r="69" spans="1:21" s="17" customFormat="1" ht="18" customHeight="1">
      <c r="A69" s="15" t="s">
        <v>13</v>
      </c>
      <c r="B69" s="23">
        <v>5002.900000000001</v>
      </c>
      <c r="C69" s="15" t="s">
        <v>14</v>
      </c>
      <c r="D69" s="23">
        <v>10005.800000000001</v>
      </c>
      <c r="E69" s="16"/>
      <c r="F69" s="24">
        <v>11218</v>
      </c>
      <c r="G69" s="24"/>
      <c r="H69" s="24">
        <v>82283.41693</v>
      </c>
      <c r="I69" s="24"/>
      <c r="J69" s="24">
        <v>15</v>
      </c>
      <c r="K69" s="24"/>
      <c r="L69" s="24">
        <v>114.57436</v>
      </c>
      <c r="M69" s="24"/>
      <c r="N69" s="24">
        <v>36</v>
      </c>
      <c r="O69" s="24"/>
      <c r="P69" s="24">
        <v>276.25899</v>
      </c>
      <c r="Q69" s="24"/>
      <c r="R69" s="24">
        <v>11269</v>
      </c>
      <c r="S69" s="24"/>
      <c r="T69" s="24">
        <v>82674.25028000001</v>
      </c>
      <c r="U69" s="15"/>
    </row>
    <row r="70" spans="1:21" s="17" customFormat="1" ht="18" customHeight="1">
      <c r="A70" s="15" t="s">
        <v>13</v>
      </c>
      <c r="B70" s="23">
        <v>10005.800000000001</v>
      </c>
      <c r="C70" s="15" t="s">
        <v>14</v>
      </c>
      <c r="D70" s="23">
        <v>25014.5</v>
      </c>
      <c r="E70" s="16"/>
      <c r="F70" s="24">
        <v>13120</v>
      </c>
      <c r="G70" s="24"/>
      <c r="H70" s="24">
        <v>208182.30007</v>
      </c>
      <c r="I70" s="24"/>
      <c r="J70" s="24">
        <v>11</v>
      </c>
      <c r="K70" s="24"/>
      <c r="L70" s="24">
        <v>199.27006</v>
      </c>
      <c r="M70" s="24"/>
      <c r="N70" s="24">
        <v>66</v>
      </c>
      <c r="O70" s="24"/>
      <c r="P70" s="24">
        <v>1048.12671</v>
      </c>
      <c r="Q70" s="24"/>
      <c r="R70" s="24">
        <v>13197</v>
      </c>
      <c r="S70" s="24"/>
      <c r="T70" s="24">
        <v>209429.69684</v>
      </c>
      <c r="U70" s="15"/>
    </row>
    <row r="71" spans="1:21" s="17" customFormat="1" ht="18" customHeight="1">
      <c r="A71" s="15" t="s">
        <v>13</v>
      </c>
      <c r="B71" s="23">
        <v>25014.5</v>
      </c>
      <c r="C71" s="15" t="s">
        <v>14</v>
      </c>
      <c r="D71" s="23">
        <v>50029</v>
      </c>
      <c r="E71" s="16"/>
      <c r="F71" s="24">
        <v>7009</v>
      </c>
      <c r="G71" s="24"/>
      <c r="H71" s="24">
        <v>252581.42928</v>
      </c>
      <c r="I71" s="24"/>
      <c r="J71" s="24">
        <v>5</v>
      </c>
      <c r="K71" s="24"/>
      <c r="L71" s="24">
        <v>164.60801999999998</v>
      </c>
      <c r="M71" s="24"/>
      <c r="N71" s="24">
        <v>39</v>
      </c>
      <c r="O71" s="24"/>
      <c r="P71" s="24">
        <v>1347.18068</v>
      </c>
      <c r="Q71" s="24"/>
      <c r="R71" s="24">
        <v>7053</v>
      </c>
      <c r="S71" s="24"/>
      <c r="T71" s="24">
        <v>254093.21798</v>
      </c>
      <c r="U71" s="15"/>
    </row>
    <row r="72" spans="1:21" s="17" customFormat="1" ht="18" customHeight="1">
      <c r="A72" s="15" t="s">
        <v>13</v>
      </c>
      <c r="B72" s="23">
        <v>50029</v>
      </c>
      <c r="C72" s="15" t="s">
        <v>14</v>
      </c>
      <c r="D72" s="23">
        <v>100058</v>
      </c>
      <c r="E72" s="16"/>
      <c r="F72" s="24">
        <v>6616</v>
      </c>
      <c r="G72" s="24"/>
      <c r="H72" s="24">
        <v>501956.52027</v>
      </c>
      <c r="I72" s="24"/>
      <c r="J72" s="24">
        <v>5</v>
      </c>
      <c r="K72" s="24"/>
      <c r="L72" s="24">
        <v>342.4405</v>
      </c>
      <c r="M72" s="24"/>
      <c r="N72" s="24">
        <v>29</v>
      </c>
      <c r="O72" s="24"/>
      <c r="P72" s="24">
        <v>1949.2618400000001</v>
      </c>
      <c r="Q72" s="24"/>
      <c r="R72" s="24">
        <v>6650</v>
      </c>
      <c r="S72" s="24"/>
      <c r="T72" s="24">
        <v>504248.22261</v>
      </c>
      <c r="U72" s="15"/>
    </row>
    <row r="73" spans="1:21" s="17" customFormat="1" ht="18" customHeight="1">
      <c r="A73" s="15" t="s">
        <v>13</v>
      </c>
      <c r="B73" s="23">
        <v>100058</v>
      </c>
      <c r="C73" s="15" t="s">
        <v>14</v>
      </c>
      <c r="D73" s="23">
        <v>200116</v>
      </c>
      <c r="E73" s="16"/>
      <c r="F73" s="24">
        <v>2456</v>
      </c>
      <c r="G73" s="24"/>
      <c r="H73" s="24">
        <v>311320.06951</v>
      </c>
      <c r="I73" s="24"/>
      <c r="J73" s="24">
        <v>2</v>
      </c>
      <c r="K73" s="24"/>
      <c r="L73" s="24">
        <v>349.06009</v>
      </c>
      <c r="M73" s="24"/>
      <c r="N73" s="24">
        <v>17</v>
      </c>
      <c r="O73" s="24"/>
      <c r="P73" s="24">
        <v>2575.68777</v>
      </c>
      <c r="Q73" s="24"/>
      <c r="R73" s="24">
        <v>2475</v>
      </c>
      <c r="S73" s="24"/>
      <c r="T73" s="24">
        <v>314244.81737</v>
      </c>
      <c r="U73" s="15"/>
    </row>
    <row r="74" spans="1:21" s="17" customFormat="1" ht="18" customHeight="1">
      <c r="A74" s="15" t="s">
        <v>13</v>
      </c>
      <c r="B74" s="23">
        <v>200116</v>
      </c>
      <c r="C74" s="15" t="s">
        <v>14</v>
      </c>
      <c r="D74" s="23">
        <v>400232</v>
      </c>
      <c r="E74" s="16"/>
      <c r="F74" s="24">
        <v>439</v>
      </c>
      <c r="G74" s="24"/>
      <c r="H74" s="24">
        <v>117398.04173</v>
      </c>
      <c r="I74" s="24"/>
      <c r="J74" s="24">
        <v>6</v>
      </c>
      <c r="K74" s="24"/>
      <c r="L74" s="24">
        <v>1824.81422</v>
      </c>
      <c r="M74" s="24"/>
      <c r="N74" s="24">
        <v>12</v>
      </c>
      <c r="O74" s="24"/>
      <c r="P74" s="24">
        <v>3249.6745499999997</v>
      </c>
      <c r="Q74" s="24"/>
      <c r="R74" s="24">
        <v>457</v>
      </c>
      <c r="S74" s="24"/>
      <c r="T74" s="24">
        <v>122472.5305</v>
      </c>
      <c r="U74" s="15"/>
    </row>
    <row r="75" spans="1:21" s="17" customFormat="1" ht="18" customHeight="1">
      <c r="A75" s="15" t="s">
        <v>13</v>
      </c>
      <c r="B75" s="23">
        <v>400232</v>
      </c>
      <c r="C75" s="15" t="s">
        <v>14</v>
      </c>
      <c r="D75" s="23">
        <v>600348</v>
      </c>
      <c r="E75" s="16"/>
      <c r="F75" s="24">
        <v>75</v>
      </c>
      <c r="G75" s="24"/>
      <c r="H75" s="24">
        <v>35849.87586</v>
      </c>
      <c r="I75" s="24"/>
      <c r="J75" s="24">
        <v>1</v>
      </c>
      <c r="K75" s="24"/>
      <c r="L75" s="24">
        <v>470.90849</v>
      </c>
      <c r="M75" s="24"/>
      <c r="N75" s="24">
        <v>9</v>
      </c>
      <c r="O75" s="24"/>
      <c r="P75" s="24">
        <v>4630.08113</v>
      </c>
      <c r="Q75" s="24"/>
      <c r="R75" s="24">
        <v>85</v>
      </c>
      <c r="S75" s="24"/>
      <c r="T75" s="24">
        <v>40950.86547999999</v>
      </c>
      <c r="U75" s="15"/>
    </row>
    <row r="76" spans="1:21" s="17" customFormat="1" ht="18" customHeight="1">
      <c r="A76" s="15" t="s">
        <v>13</v>
      </c>
      <c r="B76" s="23">
        <v>600348</v>
      </c>
      <c r="C76" s="15" t="s">
        <v>14</v>
      </c>
      <c r="D76" s="23">
        <v>800464</v>
      </c>
      <c r="E76" s="16"/>
      <c r="F76" s="24">
        <v>16</v>
      </c>
      <c r="G76" s="24"/>
      <c r="H76" s="24">
        <v>11056.93868</v>
      </c>
      <c r="I76" s="24"/>
      <c r="J76" s="24" t="s">
        <v>20</v>
      </c>
      <c r="K76" s="24"/>
      <c r="L76" s="24" t="s">
        <v>20</v>
      </c>
      <c r="M76" s="24"/>
      <c r="N76" s="24">
        <v>3</v>
      </c>
      <c r="O76" s="24"/>
      <c r="P76" s="24">
        <v>2079.96878</v>
      </c>
      <c r="Q76" s="24"/>
      <c r="R76" s="24">
        <v>19</v>
      </c>
      <c r="S76" s="24"/>
      <c r="T76" s="24">
        <v>13136.90746</v>
      </c>
      <c r="U76" s="15"/>
    </row>
    <row r="77" spans="1:21" s="17" customFormat="1" ht="18" customHeight="1">
      <c r="A77" s="15" t="s">
        <v>13</v>
      </c>
      <c r="B77" s="23">
        <v>800464</v>
      </c>
      <c r="C77" s="15" t="s">
        <v>14</v>
      </c>
      <c r="D77" s="23">
        <v>1000580</v>
      </c>
      <c r="E77" s="16"/>
      <c r="F77" s="24">
        <v>12</v>
      </c>
      <c r="G77" s="24"/>
      <c r="H77" s="24">
        <v>10718.66583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1000</v>
      </c>
      <c r="Q77" s="24"/>
      <c r="R77" s="24">
        <v>13</v>
      </c>
      <c r="S77" s="24"/>
      <c r="T77" s="24">
        <v>11718.66583</v>
      </c>
      <c r="U77" s="15"/>
    </row>
    <row r="78" spans="1:21" s="17" customFormat="1" ht="18" customHeight="1">
      <c r="A78" s="15" t="s">
        <v>13</v>
      </c>
      <c r="B78" s="23">
        <v>1000580</v>
      </c>
      <c r="C78" s="15" t="s">
        <v>14</v>
      </c>
      <c r="D78" s="23">
        <v>1500870</v>
      </c>
      <c r="E78" s="16"/>
      <c r="F78" s="24">
        <v>9</v>
      </c>
      <c r="G78" s="24"/>
      <c r="H78" s="24">
        <v>10898.80932</v>
      </c>
      <c r="I78" s="24"/>
      <c r="J78" s="24">
        <v>1</v>
      </c>
      <c r="K78" s="24"/>
      <c r="L78" s="24">
        <v>1348.55317</v>
      </c>
      <c r="M78" s="24"/>
      <c r="N78" s="24">
        <v>2</v>
      </c>
      <c r="O78" s="24"/>
      <c r="P78" s="24">
        <v>2358.9413999999997</v>
      </c>
      <c r="Q78" s="24"/>
      <c r="R78" s="24">
        <v>12</v>
      </c>
      <c r="S78" s="24"/>
      <c r="T78" s="24">
        <v>14606.303890000001</v>
      </c>
      <c r="U78" s="15"/>
    </row>
    <row r="79" spans="1:21" s="17" customFormat="1" ht="18" customHeight="1">
      <c r="A79" s="15" t="s">
        <v>13</v>
      </c>
      <c r="B79" s="23">
        <v>1500870</v>
      </c>
      <c r="C79" s="15" t="s">
        <v>14</v>
      </c>
      <c r="D79" s="23">
        <v>2001160</v>
      </c>
      <c r="E79" s="16"/>
      <c r="F79" s="24">
        <v>4</v>
      </c>
      <c r="G79" s="24"/>
      <c r="H79" s="24">
        <v>6995.508519999999</v>
      </c>
      <c r="I79" s="24"/>
      <c r="J79" s="24" t="s">
        <v>20</v>
      </c>
      <c r="K79" s="24"/>
      <c r="L79" s="24" t="s">
        <v>20</v>
      </c>
      <c r="M79" s="24"/>
      <c r="N79" s="24">
        <v>1</v>
      </c>
      <c r="O79" s="24"/>
      <c r="P79" s="24">
        <v>1851.02061</v>
      </c>
      <c r="Q79" s="24"/>
      <c r="R79" s="24">
        <v>5</v>
      </c>
      <c r="S79" s="24"/>
      <c r="T79" s="24">
        <v>8846.52913</v>
      </c>
      <c r="U79" s="15"/>
    </row>
    <row r="80" spans="1:21" s="17" customFormat="1" ht="18" customHeight="1">
      <c r="A80" s="15" t="s">
        <v>13</v>
      </c>
      <c r="B80" s="23">
        <v>2001160</v>
      </c>
      <c r="C80" s="15" t="s">
        <v>14</v>
      </c>
      <c r="D80" s="23">
        <v>5002900</v>
      </c>
      <c r="E80" s="16"/>
      <c r="F80" s="24">
        <v>2</v>
      </c>
      <c r="G80" s="24"/>
      <c r="H80" s="24">
        <v>5730.71133</v>
      </c>
      <c r="I80" s="24"/>
      <c r="J80" s="24">
        <v>1</v>
      </c>
      <c r="K80" s="24"/>
      <c r="L80" s="24">
        <v>3262.95407</v>
      </c>
      <c r="M80" s="24"/>
      <c r="N80" s="24">
        <v>3</v>
      </c>
      <c r="O80" s="24"/>
      <c r="P80" s="24">
        <v>9332.71518</v>
      </c>
      <c r="Q80" s="24"/>
      <c r="R80" s="24">
        <v>6</v>
      </c>
      <c r="S80" s="24"/>
      <c r="T80" s="24">
        <v>18326.380579999997</v>
      </c>
      <c r="U80" s="15"/>
    </row>
    <row r="81" spans="1:21" s="17" customFormat="1" ht="18" customHeight="1">
      <c r="A81" s="15" t="s">
        <v>13</v>
      </c>
      <c r="B81" s="23">
        <v>5002900</v>
      </c>
      <c r="C81" s="15" t="s">
        <v>14</v>
      </c>
      <c r="D81" s="23">
        <v>10005800</v>
      </c>
      <c r="E81" s="16"/>
      <c r="F81" s="24" t="s">
        <v>20</v>
      </c>
      <c r="G81" s="24"/>
      <c r="H81" s="24" t="s">
        <v>20</v>
      </c>
      <c r="I81" s="24"/>
      <c r="J81" s="24" t="s">
        <v>20</v>
      </c>
      <c r="K81" s="24"/>
      <c r="L81" s="24" t="s">
        <v>20</v>
      </c>
      <c r="M81" s="24"/>
      <c r="N81" s="24">
        <v>5</v>
      </c>
      <c r="O81" s="24"/>
      <c r="P81" s="24">
        <v>36952.0994</v>
      </c>
      <c r="Q81" s="24"/>
      <c r="R81" s="24">
        <v>5</v>
      </c>
      <c r="S81" s="24"/>
      <c r="T81" s="24">
        <v>36952.0994</v>
      </c>
      <c r="U81" s="15"/>
    </row>
    <row r="82" spans="1:21" s="17" customFormat="1" ht="18" customHeight="1">
      <c r="A82" s="15" t="s">
        <v>13</v>
      </c>
      <c r="B82" s="23">
        <v>10005800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>
        <v>3</v>
      </c>
      <c r="O82" s="24"/>
      <c r="P82" s="24">
        <v>45100</v>
      </c>
      <c r="Q82" s="24"/>
      <c r="R82" s="24">
        <v>3</v>
      </c>
      <c r="S82" s="24"/>
      <c r="T82" s="24">
        <v>45100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2020-09-04T00:33:47Z</dcterms:created>
  <dcterms:modified xsi:type="dcterms:W3CDTF">2020-09-04T04:45:01Z</dcterms:modified>
  <cp:category/>
  <cp:version/>
  <cp:contentType/>
  <cp:contentStatus/>
</cp:coreProperties>
</file>