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<sst xmlns="http://schemas.openxmlformats.org/spreadsheetml/2006/main" count="82" uniqueCount="28">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</sst>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49" applyNumberFormat="1" applyFont="1" applyFill="1" applyBorder="1" applyAlignment="1">
      <alignment horizontal="right" vertical="center"/>
    </xf>
    <xf numFmtId="2" fontId="30" fillId="0" borderId="0" xfId="49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49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49" applyNumberFormat="1" applyFont="1" applyFill="1" applyBorder="1" applyAlignment="1">
      <alignment horizontal="right" vertical="center"/>
    </xf>
    <xf numFmtId="2" fontId="31" fillId="0" borderId="0" xfId="49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49" applyNumberFormat="1" applyFont="1" applyFill="1" applyBorder="1" applyAlignment="1">
      <alignment horizontal="center" vertical="center"/>
    </xf>
    <xf numFmtId="2" fontId="36" fillId="0" borderId="0" xfId="49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0,11,12,13-Rank-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44012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4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16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17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25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26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18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/>
      <c r="E22" s="25"/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5003591.28444</v>
      </c>
      <c r="D30" s="25">
        <v>22.190966744863744</v>
      </c>
      <c r="E30" s="25">
        <f>+D30</f>
        <v>22.190966744863744</v>
      </c>
    </row>
    <row r="31" spans="1:5" s="26" customFormat="1" ht="12" customHeight="1">
      <c r="A31" s="22">
        <v>2</v>
      </c>
      <c r="B31" s="23" t="s">
        <v>12</v>
      </c>
      <c r="C31" s="24">
        <v>4285091.30667</v>
      </c>
      <c r="D31" s="25">
        <v>19.00441368597139</v>
      </c>
      <c r="E31" s="25">
        <f>+E30+D31</f>
        <v>41.19538043083513</v>
      </c>
    </row>
    <row r="32" spans="1:5" s="26" customFormat="1" ht="12" customHeight="1">
      <c r="A32" s="22">
        <v>3</v>
      </c>
      <c r="B32" s="23" t="s">
        <v>16</v>
      </c>
      <c r="C32" s="24">
        <v>3674803.26109</v>
      </c>
      <c r="D32" s="25">
        <v>16.297781398404485</v>
      </c>
      <c r="E32" s="25">
        <f aca="true" t="shared" si="0" ref="E32:E41">+E31+D32</f>
        <v>57.49316182923961</v>
      </c>
    </row>
    <row r="33" spans="1:5" s="26" customFormat="1" ht="12" customHeight="1">
      <c r="A33" s="22">
        <v>4</v>
      </c>
      <c r="B33" s="23" t="s">
        <v>10</v>
      </c>
      <c r="C33" s="24">
        <v>3208093.3598</v>
      </c>
      <c r="D33" s="25">
        <v>14.227919311300752</v>
      </c>
      <c r="E33" s="25">
        <f t="shared" si="0"/>
        <v>71.72108114054036</v>
      </c>
    </row>
    <row r="34" spans="1:5" s="26" customFormat="1" ht="12" customHeight="1">
      <c r="A34" s="22">
        <v>5</v>
      </c>
      <c r="B34" s="23" t="s">
        <v>17</v>
      </c>
      <c r="C34" s="24">
        <v>2195344.18236</v>
      </c>
      <c r="D34" s="25">
        <v>9.736368734948185</v>
      </c>
      <c r="E34" s="25">
        <f t="shared" si="0"/>
        <v>81.45744987548855</v>
      </c>
    </row>
    <row r="35" spans="1:5" s="26" customFormat="1" ht="12" customHeight="1">
      <c r="A35" s="22">
        <v>6</v>
      </c>
      <c r="B35" s="23" t="s">
        <v>26</v>
      </c>
      <c r="C35" s="24">
        <v>1590910.39784</v>
      </c>
      <c r="D35" s="25">
        <v>7.055700141278942</v>
      </c>
      <c r="E35" s="25">
        <f t="shared" si="0"/>
        <v>88.5131500167675</v>
      </c>
    </row>
    <row r="36" spans="1:5" s="26" customFormat="1" ht="12" customHeight="1">
      <c r="A36" s="22">
        <v>7</v>
      </c>
      <c r="B36" s="23" t="s">
        <v>13</v>
      </c>
      <c r="C36" s="24">
        <v>1065639.24237</v>
      </c>
      <c r="D36" s="25">
        <v>4.726118430774486</v>
      </c>
      <c r="E36" s="25">
        <f t="shared" si="0"/>
        <v>93.23926844754199</v>
      </c>
    </row>
    <row r="37" spans="1:5" s="26" customFormat="1" ht="12" customHeight="1">
      <c r="A37" s="22">
        <v>9</v>
      </c>
      <c r="B37" s="23" t="s">
        <v>25</v>
      </c>
      <c r="C37" s="24">
        <v>713868.15386</v>
      </c>
      <c r="D37" s="25">
        <v>3.166010883380436</v>
      </c>
      <c r="E37" s="25">
        <f t="shared" si="0"/>
        <v>96.40527933092243</v>
      </c>
    </row>
    <row r="38" spans="1:5" s="26" customFormat="1" ht="12" customHeight="1">
      <c r="A38" s="22">
        <v>10</v>
      </c>
      <c r="B38" s="23" t="s">
        <v>14</v>
      </c>
      <c r="C38" s="24">
        <v>385186.43181</v>
      </c>
      <c r="D38" s="25">
        <v>1.7083048580425944</v>
      </c>
      <c r="E38" s="25">
        <f t="shared" si="0"/>
        <v>98.11358418896502</v>
      </c>
    </row>
    <row r="39" spans="1:5" s="26" customFormat="1" ht="12" customHeight="1">
      <c r="A39" s="22">
        <v>11</v>
      </c>
      <c r="B39" s="23" t="s">
        <v>18</v>
      </c>
      <c r="C39" s="24">
        <v>238488.26363</v>
      </c>
      <c r="D39" s="25">
        <v>1.0576973270601455</v>
      </c>
      <c r="E39" s="25">
        <f t="shared" si="0"/>
        <v>99.17128151602516</v>
      </c>
    </row>
    <row r="40" spans="1:5" s="26" customFormat="1" ht="12" customHeight="1">
      <c r="A40" s="22">
        <v>12</v>
      </c>
      <c r="B40" s="23" t="s">
        <v>15</v>
      </c>
      <c r="C40" s="24">
        <v>98144.20626</v>
      </c>
      <c r="D40" s="25">
        <v>0.4352703275524351</v>
      </c>
      <c r="E40" s="25">
        <f t="shared" si="0"/>
        <v>99.60655184357759</v>
      </c>
    </row>
    <row r="41" spans="1:5" s="26" customFormat="1" ht="12" customHeight="1">
      <c r="A41" s="22">
        <v>13</v>
      </c>
      <c r="B41" s="23" t="s">
        <v>11</v>
      </c>
      <c r="C41" s="24">
        <v>88714.19569</v>
      </c>
      <c r="D41" s="25">
        <v>0.39344815642240355</v>
      </c>
      <c r="E41" s="25">
        <f t="shared" si="0"/>
        <v>100</v>
      </c>
    </row>
    <row r="42" spans="1:5" s="26" customFormat="1" ht="2.25" customHeight="1">
      <c r="A42" s="22"/>
      <c r="B42" s="23"/>
      <c r="C42" s="24"/>
      <c r="D42" s="25"/>
      <c r="E42" s="25"/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55399.70767</v>
      </c>
      <c r="D50" s="25">
        <v>37.2415195630741</v>
      </c>
      <c r="E50" s="25">
        <f>+D50</f>
        <v>37.2415195630741</v>
      </c>
    </row>
    <row r="51" spans="1:5" s="26" customFormat="1" ht="12" customHeight="1">
      <c r="A51" s="22">
        <v>2</v>
      </c>
      <c r="B51" s="23" t="s">
        <v>16</v>
      </c>
      <c r="C51" s="24">
        <v>32673.836440000003</v>
      </c>
      <c r="D51" s="25">
        <v>21.964435737264303</v>
      </c>
      <c r="E51" s="25">
        <f>+E50+D51</f>
        <v>59.2059553003384</v>
      </c>
    </row>
    <row r="52" spans="1:5" s="26" customFormat="1" ht="12" customHeight="1">
      <c r="A52" s="22">
        <v>3</v>
      </c>
      <c r="B52" s="23" t="s">
        <v>17</v>
      </c>
      <c r="C52" s="24">
        <v>18001.130149999997</v>
      </c>
      <c r="D52" s="25">
        <v>12.100956283595995</v>
      </c>
      <c r="E52" s="25">
        <f aca="true" t="shared" si="1" ref="E52:E61">+E51+D52</f>
        <v>71.3069115839344</v>
      </c>
    </row>
    <row r="53" spans="1:5" s="26" customFormat="1" ht="12" customHeight="1">
      <c r="A53" s="22">
        <v>4</v>
      </c>
      <c r="B53" s="23" t="s">
        <v>26</v>
      </c>
      <c r="C53" s="24">
        <v>14583.51934</v>
      </c>
      <c r="D53" s="25">
        <v>9.803525030028004</v>
      </c>
      <c r="E53" s="25">
        <f t="shared" si="1"/>
        <v>81.11043661396239</v>
      </c>
    </row>
    <row r="54" spans="1:5" s="26" customFormat="1" ht="12" customHeight="1">
      <c r="A54" s="22">
        <v>5</v>
      </c>
      <c r="B54" s="23" t="s">
        <v>15</v>
      </c>
      <c r="C54" s="24">
        <v>12726.144470000001</v>
      </c>
      <c r="D54" s="25">
        <v>8.554936084954475</v>
      </c>
      <c r="E54" s="25">
        <f t="shared" si="1"/>
        <v>89.66537269891687</v>
      </c>
    </row>
    <row r="55" spans="1:5" s="26" customFormat="1" ht="12" customHeight="1">
      <c r="A55" s="22">
        <v>6</v>
      </c>
      <c r="B55" s="23" t="s">
        <v>14</v>
      </c>
      <c r="C55" s="24">
        <v>5493.24497</v>
      </c>
      <c r="D55" s="25">
        <v>3.692741326969052</v>
      </c>
      <c r="E55" s="25">
        <f t="shared" si="1"/>
        <v>93.35811402588593</v>
      </c>
    </row>
    <row r="56" spans="1:5" s="26" customFormat="1" ht="12" customHeight="1">
      <c r="A56" s="22">
        <v>7</v>
      </c>
      <c r="B56" s="23" t="s">
        <v>9</v>
      </c>
      <c r="C56" s="24">
        <v>4720.53329</v>
      </c>
      <c r="D56" s="25">
        <v>3.1732989263204456</v>
      </c>
      <c r="E56" s="25">
        <f t="shared" si="1"/>
        <v>96.53141295220637</v>
      </c>
    </row>
    <row r="57" spans="1:5" s="26" customFormat="1" ht="12" customHeight="1">
      <c r="A57" s="22">
        <v>9</v>
      </c>
      <c r="B57" s="23" t="s">
        <v>10</v>
      </c>
      <c r="C57" s="24">
        <v>1846.7167</v>
      </c>
      <c r="D57" s="25">
        <v>1.241424169964499</v>
      </c>
      <c r="E57" s="25">
        <f t="shared" si="1"/>
        <v>97.77283712217087</v>
      </c>
    </row>
    <row r="58" spans="1:5" s="26" customFormat="1" ht="12" customHeight="1">
      <c r="A58" s="22">
        <v>10</v>
      </c>
      <c r="B58" s="23" t="s">
        <v>11</v>
      </c>
      <c r="C58" s="24">
        <v>1504.4276</v>
      </c>
      <c r="D58" s="25">
        <v>1.0113260927361967</v>
      </c>
      <c r="E58" s="25">
        <f t="shared" si="1"/>
        <v>98.78416321490707</v>
      </c>
    </row>
    <row r="59" spans="1:5" s="26" customFormat="1" ht="12" customHeight="1">
      <c r="A59" s="22">
        <v>11</v>
      </c>
      <c r="B59" s="23" t="s">
        <v>13</v>
      </c>
      <c r="C59" s="24">
        <v>957.42058</v>
      </c>
      <c r="D59" s="25">
        <v>0.6436098448849404</v>
      </c>
      <c r="E59" s="25">
        <f t="shared" si="1"/>
        <v>99.427773059792</v>
      </c>
    </row>
    <row r="60" spans="1:5" s="26" customFormat="1" ht="12" customHeight="1">
      <c r="A60" s="22">
        <v>12</v>
      </c>
      <c r="B60" s="23" t="s">
        <v>12</v>
      </c>
      <c r="C60" s="24">
        <v>447.70408000000003</v>
      </c>
      <c r="D60" s="25">
        <v>0.3009615204669561</v>
      </c>
      <c r="E60" s="25">
        <f t="shared" si="1"/>
        <v>99.72873458025896</v>
      </c>
    </row>
    <row r="61" spans="1:5" s="26" customFormat="1" ht="12" customHeight="1">
      <c r="A61" s="22">
        <v>13</v>
      </c>
      <c r="B61" s="23" t="s">
        <v>25</v>
      </c>
      <c r="C61" s="24">
        <v>403.52878000000004</v>
      </c>
      <c r="D61" s="25">
        <v>0.2712654197410393</v>
      </c>
      <c r="E61" s="25">
        <f t="shared" si="1"/>
        <v>100</v>
      </c>
    </row>
    <row r="62" spans="1:5" s="26" customFormat="1" ht="6.75" customHeight="1">
      <c r="A62" s="22"/>
      <c r="B62" s="23"/>
      <c r="C62" s="24"/>
      <c r="D62" s="25"/>
      <c r="E62" s="25"/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2234.56461</v>
      </c>
      <c r="D71" s="25">
        <v>2.574802239715481</v>
      </c>
      <c r="E71" s="25">
        <f>+E70+D71</f>
        <v>2.574802239715481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0</v>
      </c>
      <c r="D72" s="25">
        <v>0</v>
      </c>
      <c r="E72" s="25">
        <v>0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2039.09075</v>
      </c>
      <c r="D73" s="25">
        <v>2.3495652829134888</v>
      </c>
      <c r="E73" s="25">
        <f>+E72+D73</f>
        <v>2.3495652829134888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0</v>
      </c>
      <c r="D74" s="25">
        <v>0</v>
      </c>
      <c r="E74" s="25">
        <v>0</v>
      </c>
    </row>
    <row r="75" spans="1:5" s="26" customFormat="1" ht="12" customHeight="1">
      <c r="A75" s="22">
        <v>6</v>
      </c>
      <c r="B75" s="23" t="s">
        <v>14</v>
      </c>
      <c r="C75" s="24">
        <v>0</v>
      </c>
      <c r="D75" s="25">
        <v>0</v>
      </c>
      <c r="E75" s="25">
        <v>0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21.533720000000002</v>
      </c>
      <c r="D78" s="25">
        <v>0.0248124714037273</v>
      </c>
      <c r="E78" s="25">
        <f>+E77+D78</f>
        <v>0.0248124714037273</v>
      </c>
    </row>
    <row r="79" spans="1:5" s="26" customFormat="1" ht="12" customHeight="1">
      <c r="A79" s="22">
        <v>11</v>
      </c>
      <c r="B79" s="23" t="s">
        <v>25</v>
      </c>
      <c r="C79" s="24">
        <v>0</v>
      </c>
      <c r="D79" s="25">
        <v>0</v>
      </c>
      <c r="E79" s="25">
        <v>0</v>
      </c>
    </row>
    <row r="80" spans="1:5" s="26" customFormat="1" ht="12" customHeight="1">
      <c r="A80" s="22">
        <v>12</v>
      </c>
      <c r="B80" s="23" t="s">
        <v>26</v>
      </c>
      <c r="C80" s="24">
        <v>31310.249379999997</v>
      </c>
      <c r="D80" s="25">
        <v>36.07758749462798</v>
      </c>
      <c r="E80" s="25">
        <f>+E79+D80</f>
        <v>36.07758749462798</v>
      </c>
    </row>
    <row r="81" spans="1:5" s="26" customFormat="1" ht="12" customHeight="1">
      <c r="A81" s="22">
        <v>13</v>
      </c>
      <c r="B81" s="23" t="s">
        <v>18</v>
      </c>
      <c r="C81" s="24">
        <v>51180.43486</v>
      </c>
      <c r="D81" s="25">
        <v>58.973232511339326</v>
      </c>
      <c r="E81" s="25">
        <f>+E80+D81</f>
        <v>95.0508200059673</v>
      </c>
    </row>
    <row r="82" spans="1:5" s="26" customFormat="1" ht="3" customHeight="1">
      <c r="A82" s="22"/>
      <c r="B82" s="23"/>
      <c r="C82" s="24"/>
      <c r="D82" s="25"/>
      <c r="E82" s="25"/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2020-08-01T06:23:39Z</dcterms:created>
  <dcterms:modified xsi:type="dcterms:W3CDTF">2020-08-01T06:23:49Z</dcterms:modified>
  <cp:category/>
  <cp:version/>
  <cp:contentType/>
  <cp:contentStatus/>
</cp:coreProperties>
</file>