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'gyp_eede'!$A$1:$S$69</definedName>
    <definedName name="eede">'bg_eede'!$A$2:$S$96</definedName>
    <definedName name="eede_egp">'gyp_eede'!$A$2:$S$69</definedName>
  </definedNames>
  <calcPr fullCalcOnLoad="1"/>
</workbook>
</file>

<file path=xl/sharedStrings.xml><?xml version="1.0" encoding="utf-8"?>
<sst xmlns="http://schemas.openxmlformats.org/spreadsheetml/2006/main" count="288" uniqueCount="105">
  <si>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</si>
  <si>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</si>
  <si>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</si>
  <si>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</si>
  <si>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</si>
  <si>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</si>
  <si>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</si>
  <si>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</si>
  <si>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</si>
  <si>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</si>
  <si>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</si>
  <si>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</si>
  <si>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</si>
  <si>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</si>
  <si>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</si>
  <si>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</si>
  <si>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</si>
  <si>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</si>
  <si>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</si>
  <si>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</si>
  <si>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</si>
  <si>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</si>
  <si>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</si>
  <si>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</si>
  <si>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</si>
  <si>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</si>
  <si>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</si>
  <si>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</si>
  <si>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</si>
  <si>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</si>
  <si>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</si>
  <si>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</si>
  <si>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</si>
  <si>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</si>
  <si>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</si>
  <si>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</si>
  <si>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</si>
  <si>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</si>
  <si>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</si>
  <si>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</si>
  <si>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</si>
  <si>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</si>
  <si>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</si>
  <si>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</si>
  <si>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</si>
  <si>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</si>
  <si>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</si>
  <si>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</si>
  <si>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</si>
  <si>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</si>
  <si>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</si>
  <si>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</si>
  <si>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</si>
  <si>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</si>
  <si>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</si>
  <si>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</si>
  <si>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</si>
  <si>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</si>
  <si>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</si>
  <si>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</si>
  <si>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</si>
  <si>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</si>
  <si>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</si>
  <si>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</si>
  <si>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</si>
  <si>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</si>
  <si>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</si>
  <si>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3.538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</si>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</sst>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44012</v>
      </c>
      <c r="B3" s="5"/>
      <c r="C3" s="5"/>
      <c r="D3" s="5"/>
      <c r="E3" s="5"/>
      <c r="F3" s="6"/>
      <c r="G3" s="5"/>
      <c r="H3" s="6"/>
      <c r="I3" s="4">
        <v>44012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38220.719939999995</v>
      </c>
      <c r="C9" s="18">
        <v>2012.2433700000001</v>
      </c>
      <c r="D9" s="18">
        <v>40232.96330999999</v>
      </c>
      <c r="E9" s="18"/>
      <c r="F9" s="18">
        <v>55.00198</v>
      </c>
      <c r="G9" s="18">
        <v>2.88162</v>
      </c>
      <c r="H9" s="18">
        <v>57.88360000000001</v>
      </c>
      <c r="I9" s="17" t="s">
        <v>11</v>
      </c>
      <c r="J9" s="18">
        <v>10260.09166</v>
      </c>
      <c r="K9" s="18">
        <v>256.3777</v>
      </c>
      <c r="L9" s="18">
        <v>10516.46936</v>
      </c>
      <c r="M9" s="18"/>
      <c r="N9" s="18">
        <v>2266.8964</v>
      </c>
      <c r="O9" s="18">
        <v>294.86965999999995</v>
      </c>
      <c r="P9" s="18">
        <v>2561.76606</v>
      </c>
      <c r="Q9" s="18">
        <v>50802.70998</v>
      </c>
      <c r="R9" s="18">
        <v>2566.3723500000006</v>
      </c>
      <c r="S9" s="18">
        <v>53369.08233</v>
      </c>
    </row>
    <row r="10" spans="1:19" s="20" customFormat="1" ht="10.5" customHeight="1">
      <c r="A10" s="20" t="s">
        <v>12</v>
      </c>
      <c r="B10" s="21">
        <v>4.254020000000001</v>
      </c>
      <c r="C10" s="21">
        <v>4.76284</v>
      </c>
      <c r="D10" s="21">
        <v>9.016860000000001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3702.5740499999997</v>
      </c>
      <c r="K10" s="21">
        <v>42.720639999999996</v>
      </c>
      <c r="L10" s="21">
        <v>3745.2946899999997</v>
      </c>
      <c r="M10" s="21"/>
      <c r="N10" s="21">
        <v>0</v>
      </c>
      <c r="O10" s="21">
        <v>0</v>
      </c>
      <c r="P10" s="21">
        <v>0</v>
      </c>
      <c r="Q10" s="21">
        <v>3706.82807</v>
      </c>
      <c r="R10" s="21">
        <v>47.48347999999999</v>
      </c>
      <c r="S10" s="21">
        <v>3754.31155</v>
      </c>
    </row>
    <row r="11" spans="1:19" s="20" customFormat="1" ht="10.5" customHeight="1">
      <c r="A11" s="20" t="s">
        <v>13</v>
      </c>
      <c r="B11" s="21">
        <v>17307.31293</v>
      </c>
      <c r="C11" s="21">
        <v>2007.48053</v>
      </c>
      <c r="D11" s="21">
        <v>19314.79346</v>
      </c>
      <c r="E11" s="21"/>
      <c r="F11" s="21">
        <v>49.54001</v>
      </c>
      <c r="G11" s="21">
        <v>2.88162</v>
      </c>
      <c r="H11" s="21">
        <v>52.42163000000001</v>
      </c>
      <c r="I11" s="20" t="s">
        <v>13</v>
      </c>
      <c r="J11" s="21">
        <v>6555.241889999999</v>
      </c>
      <c r="K11" s="21">
        <v>213.65706</v>
      </c>
      <c r="L11" s="21">
        <v>6768.898949999999</v>
      </c>
      <c r="M11" s="21"/>
      <c r="N11" s="21">
        <v>2266.4964</v>
      </c>
      <c r="O11" s="21">
        <v>294.86965999999995</v>
      </c>
      <c r="P11" s="21">
        <v>2561.36606</v>
      </c>
      <c r="Q11" s="21">
        <v>26178.59123</v>
      </c>
      <c r="R11" s="21">
        <v>2518.88887</v>
      </c>
      <c r="S11" s="21">
        <v>28697.480099999997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20909.15299</v>
      </c>
      <c r="C13" s="21">
        <v>0</v>
      </c>
      <c r="D13" s="21">
        <v>20909.15299</v>
      </c>
      <c r="E13" s="21"/>
      <c r="F13" s="21">
        <v>5.46197</v>
      </c>
      <c r="G13" s="21">
        <v>0</v>
      </c>
      <c r="H13" s="21">
        <v>5.46197</v>
      </c>
      <c r="I13" s="20" t="s">
        <v>15</v>
      </c>
      <c r="J13" s="21">
        <v>2.2757199999999997</v>
      </c>
      <c r="K13" s="21">
        <v>0</v>
      </c>
      <c r="L13" s="21">
        <v>2.2757199999999997</v>
      </c>
      <c r="M13" s="21"/>
      <c r="N13" s="21">
        <v>0.4</v>
      </c>
      <c r="O13" s="21">
        <v>0</v>
      </c>
      <c r="P13" s="21">
        <v>0.4</v>
      </c>
      <c r="Q13" s="21">
        <v>20917.290679999995</v>
      </c>
      <c r="R13" s="21">
        <v>0</v>
      </c>
      <c r="S13" s="21">
        <v>20917.290679999995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5371.32361</v>
      </c>
      <c r="C20" s="22">
        <v>580.51889</v>
      </c>
      <c r="D20" s="22">
        <v>5951.8425</v>
      </c>
      <c r="E20" s="22"/>
      <c r="F20" s="22">
        <v>425.08898999999997</v>
      </c>
      <c r="G20" s="22">
        <v>0</v>
      </c>
      <c r="H20" s="22">
        <v>425.08898999999997</v>
      </c>
      <c r="I20" s="19" t="s">
        <v>18</v>
      </c>
      <c r="J20" s="22">
        <v>24618.544</v>
      </c>
      <c r="K20" s="22">
        <v>1778.56638</v>
      </c>
      <c r="L20" s="22">
        <v>26397.11038</v>
      </c>
      <c r="M20" s="22"/>
      <c r="N20" s="22">
        <v>359.92632000000003</v>
      </c>
      <c r="O20" s="22">
        <v>103.14912</v>
      </c>
      <c r="P20" s="22">
        <v>463.07544</v>
      </c>
      <c r="Q20" s="22">
        <v>30774.88292</v>
      </c>
      <c r="R20" s="22">
        <v>2462.23439</v>
      </c>
      <c r="S20" s="22">
        <v>33237.11731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16.27192</v>
      </c>
      <c r="O22" s="18">
        <v>0.77309</v>
      </c>
      <c r="P22" s="18">
        <v>17.045009999999998</v>
      </c>
      <c r="Q22" s="18">
        <v>16.27192</v>
      </c>
      <c r="R22" s="18">
        <v>0.77309</v>
      </c>
      <c r="S22" s="18">
        <v>17.045009999999998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9.766</v>
      </c>
      <c r="O23" s="21">
        <v>0.77309</v>
      </c>
      <c r="P23" s="21">
        <v>10.53909</v>
      </c>
      <c r="Q23" s="21">
        <v>9.766</v>
      </c>
      <c r="R23" s="21">
        <v>0.77309</v>
      </c>
      <c r="S23" s="21">
        <v>10.53909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6.50592</v>
      </c>
      <c r="O27" s="21">
        <v>0</v>
      </c>
      <c r="P27" s="21">
        <v>6.50592</v>
      </c>
      <c r="Q27" s="21">
        <v>6.50592</v>
      </c>
      <c r="R27" s="21">
        <v>0</v>
      </c>
      <c r="S27" s="21">
        <v>6.50592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839.33639</v>
      </c>
      <c r="C31" s="22">
        <v>0</v>
      </c>
      <c r="D31" s="22">
        <v>839.33639</v>
      </c>
      <c r="E31" s="22"/>
      <c r="F31" s="22">
        <v>-519.66729</v>
      </c>
      <c r="G31" s="22">
        <v>0</v>
      </c>
      <c r="H31" s="22">
        <v>-519.66729</v>
      </c>
      <c r="I31" s="19" t="s">
        <v>26</v>
      </c>
      <c r="J31" s="22">
        <v>1142.29798</v>
      </c>
      <c r="K31" s="22">
        <v>0</v>
      </c>
      <c r="L31" s="22">
        <v>1142.29798</v>
      </c>
      <c r="M31" s="22"/>
      <c r="N31" s="22">
        <v>13.49526</v>
      </c>
      <c r="O31" s="22">
        <v>0</v>
      </c>
      <c r="P31" s="22">
        <v>13.49526</v>
      </c>
      <c r="Q31" s="22">
        <v>1475.46234</v>
      </c>
      <c r="R31" s="22">
        <v>0</v>
      </c>
      <c r="S31" s="22">
        <v>1475.46234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604.5144300000001</v>
      </c>
      <c r="C33" s="22">
        <v>13.59928</v>
      </c>
      <c r="D33" s="22">
        <v>618.1137100000001</v>
      </c>
      <c r="E33" s="22"/>
      <c r="F33" s="22">
        <v>5830.89971</v>
      </c>
      <c r="G33" s="22">
        <v>0</v>
      </c>
      <c r="H33" s="22">
        <v>5830.89971</v>
      </c>
      <c r="I33" s="19" t="s">
        <v>27</v>
      </c>
      <c r="J33" s="22">
        <v>6321.73448</v>
      </c>
      <c r="K33" s="22">
        <v>0</v>
      </c>
      <c r="L33" s="22">
        <v>6321.73448</v>
      </c>
      <c r="M33" s="22"/>
      <c r="N33" s="22">
        <v>199.56627</v>
      </c>
      <c r="O33" s="22">
        <v>35.32156</v>
      </c>
      <c r="P33" s="22">
        <v>234.88782999999998</v>
      </c>
      <c r="Q33" s="22">
        <v>12956.714890000001</v>
      </c>
      <c r="R33" s="22">
        <v>48.92084</v>
      </c>
      <c r="S33" s="22">
        <v>13005.63573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45035.894369999995</v>
      </c>
      <c r="C35" s="28">
        <v>2606.36154</v>
      </c>
      <c r="D35" s="28">
        <v>47642.25591</v>
      </c>
      <c r="E35" s="28"/>
      <c r="F35" s="28">
        <v>6755.745</v>
      </c>
      <c r="G35" s="28">
        <v>2.88162</v>
      </c>
      <c r="H35" s="28">
        <v>6758.62662</v>
      </c>
      <c r="I35" s="27" t="s">
        <v>28</v>
      </c>
      <c r="J35" s="28">
        <v>42342.668119999995</v>
      </c>
      <c r="K35" s="28">
        <v>2034.94408</v>
      </c>
      <c r="L35" s="28">
        <v>44377.612199999996</v>
      </c>
      <c r="M35" s="28"/>
      <c r="N35" s="28">
        <v>2856.1561699999997</v>
      </c>
      <c r="O35" s="28">
        <v>434.11343</v>
      </c>
      <c r="P35" s="28">
        <v>3290.2696</v>
      </c>
      <c r="Q35" s="28">
        <v>96990.46366</v>
      </c>
      <c r="R35" s="28">
        <v>5078.30067</v>
      </c>
      <c r="S35" s="28">
        <v>102068.76432999998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44012</v>
      </c>
      <c r="B41" s="5"/>
      <c r="C41" s="5"/>
      <c r="D41" s="5"/>
      <c r="E41" s="5"/>
      <c r="F41" s="6"/>
      <c r="G41" s="5"/>
      <c r="H41" s="6"/>
      <c r="I41" s="4">
        <v>44012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7836.29834</v>
      </c>
      <c r="C47" s="40">
        <v>3812.5783199999996</v>
      </c>
      <c r="D47" s="40">
        <v>11648.87666</v>
      </c>
      <c r="E47" s="40"/>
      <c r="F47" s="40">
        <v>23.37962</v>
      </c>
      <c r="G47" s="40">
        <v>0</v>
      </c>
      <c r="H47" s="40">
        <v>23.37962</v>
      </c>
      <c r="I47" s="17" t="s">
        <v>31</v>
      </c>
      <c r="J47" s="40">
        <v>11486.02038</v>
      </c>
      <c r="K47" s="40">
        <v>11471.45199</v>
      </c>
      <c r="L47" s="40">
        <v>22957.47237</v>
      </c>
      <c r="M47" s="40"/>
      <c r="N47" s="40">
        <v>15.6435</v>
      </c>
      <c r="O47" s="40">
        <v>8.520280000000001</v>
      </c>
      <c r="P47" s="40">
        <v>24.16378</v>
      </c>
      <c r="Q47" s="40">
        <v>19361.34184</v>
      </c>
      <c r="R47" s="40">
        <v>15292.55059</v>
      </c>
      <c r="S47" s="40">
        <v>34653.89243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7836.29834</v>
      </c>
      <c r="C49" s="43">
        <v>3812.5783199999996</v>
      </c>
      <c r="D49" s="43">
        <v>11648.87666</v>
      </c>
      <c r="E49" s="43"/>
      <c r="F49" s="43">
        <v>23.37962</v>
      </c>
      <c r="G49" s="43">
        <v>0</v>
      </c>
      <c r="H49" s="43">
        <v>23.37962</v>
      </c>
      <c r="I49" s="42" t="s">
        <v>32</v>
      </c>
      <c r="J49" s="43">
        <v>16346.76549</v>
      </c>
      <c r="K49" s="43">
        <v>0</v>
      </c>
      <c r="L49" s="43">
        <v>16346.76549</v>
      </c>
      <c r="M49" s="43"/>
      <c r="N49" s="43">
        <v>15.6435</v>
      </c>
      <c r="O49" s="43">
        <v>8.520280000000001</v>
      </c>
      <c r="P49" s="43">
        <v>24.16378</v>
      </c>
      <c r="Q49" s="43">
        <v>24222.08695</v>
      </c>
      <c r="R49" s="43">
        <v>3821.0986000000003</v>
      </c>
      <c r="S49" s="43">
        <v>28043.185550000002</v>
      </c>
    </row>
    <row r="50" spans="1:19" s="20" customFormat="1" ht="13.5">
      <c r="A50" s="44" t="s">
        <v>33</v>
      </c>
      <c r="B50" s="41">
        <v>7836.29834</v>
      </c>
      <c r="C50" s="41">
        <v>3812.5783199999996</v>
      </c>
      <c r="D50" s="41">
        <v>11648.87666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0</v>
      </c>
      <c r="K50" s="41">
        <v>0</v>
      </c>
      <c r="L50" s="41">
        <v>0</v>
      </c>
      <c r="M50" s="41"/>
      <c r="N50" s="41">
        <v>15.6435</v>
      </c>
      <c r="O50" s="41">
        <v>8.520280000000001</v>
      </c>
      <c r="P50" s="41">
        <v>24.16378</v>
      </c>
      <c r="Q50" s="41">
        <v>7851.9418399999995</v>
      </c>
      <c r="R50" s="41">
        <v>3821.0986000000003</v>
      </c>
      <c r="S50" s="41">
        <v>11673.040439999999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23.37962</v>
      </c>
      <c r="G51" s="41">
        <v>0</v>
      </c>
      <c r="H51" s="41">
        <v>23.37962</v>
      </c>
      <c r="I51" s="44" t="s">
        <v>34</v>
      </c>
      <c r="J51" s="41">
        <v>16346.76549</v>
      </c>
      <c r="K51" s="41">
        <v>0</v>
      </c>
      <c r="L51" s="41">
        <v>16346.76549</v>
      </c>
      <c r="M51" s="41"/>
      <c r="N51" s="41">
        <v>0</v>
      </c>
      <c r="O51" s="41">
        <v>0</v>
      </c>
      <c r="P51" s="41">
        <v>0</v>
      </c>
      <c r="Q51" s="41">
        <v>16370.14511</v>
      </c>
      <c r="R51" s="41">
        <v>0</v>
      </c>
      <c r="S51" s="41">
        <v>16370.14511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-4860.745110000001</v>
      </c>
      <c r="K53" s="43">
        <v>11471.45199</v>
      </c>
      <c r="L53" s="43">
        <v>6610.70688</v>
      </c>
      <c r="M53" s="43"/>
      <c r="N53" s="43">
        <v>0</v>
      </c>
      <c r="O53" s="43">
        <v>0</v>
      </c>
      <c r="P53" s="43">
        <v>0</v>
      </c>
      <c r="Q53" s="43">
        <v>-4860.745110000001</v>
      </c>
      <c r="R53" s="43">
        <v>11471.45199</v>
      </c>
      <c r="S53" s="43">
        <v>6610.70688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-4860.745110000001</v>
      </c>
      <c r="K54" s="41">
        <v>11471.45199</v>
      </c>
      <c r="L54" s="41">
        <v>6610.70688</v>
      </c>
      <c r="M54" s="43"/>
      <c r="N54" s="43">
        <v>0</v>
      </c>
      <c r="O54" s="43">
        <v>0</v>
      </c>
      <c r="P54" s="43">
        <v>0</v>
      </c>
      <c r="Q54" s="41">
        <v>-4860.745110000001</v>
      </c>
      <c r="R54" s="41">
        <v>11471.45199</v>
      </c>
      <c r="S54" s="41">
        <v>6610.70688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1749.907</v>
      </c>
      <c r="C59" s="40">
        <v>0</v>
      </c>
      <c r="D59" s="40">
        <v>1749.907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1749.907</v>
      </c>
      <c r="R59" s="40">
        <v>0</v>
      </c>
      <c r="S59" s="40">
        <v>1749.907</v>
      </c>
    </row>
    <row r="60" spans="1:19" s="20" customFormat="1" ht="10.5" customHeight="1">
      <c r="A60" s="14" t="s">
        <v>41</v>
      </c>
      <c r="B60" s="41">
        <v>1749.907</v>
      </c>
      <c r="C60" s="41">
        <v>0</v>
      </c>
      <c r="D60" s="41">
        <v>1749.907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1749.907</v>
      </c>
      <c r="R60" s="41">
        <v>0</v>
      </c>
      <c r="S60" s="41">
        <v>1749.907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21926.69415</v>
      </c>
      <c r="C63" s="43">
        <v>525.05749</v>
      </c>
      <c r="D63" s="43">
        <v>22451.75164</v>
      </c>
      <c r="E63" s="43"/>
      <c r="F63" s="43">
        <v>2112.4001200000002</v>
      </c>
      <c r="G63" s="43">
        <v>0</v>
      </c>
      <c r="H63" s="43">
        <v>2112.4001200000002</v>
      </c>
      <c r="I63" s="19" t="s">
        <v>43</v>
      </c>
      <c r="J63" s="43">
        <v>13799.90773</v>
      </c>
      <c r="K63" s="43">
        <v>0</v>
      </c>
      <c r="L63" s="43">
        <v>13799.90773</v>
      </c>
      <c r="M63" s="43"/>
      <c r="N63" s="43">
        <v>234.21969</v>
      </c>
      <c r="O63" s="43">
        <v>447.08585</v>
      </c>
      <c r="P63" s="43">
        <v>681.3055400000001</v>
      </c>
      <c r="Q63" s="43">
        <v>38073.22169</v>
      </c>
      <c r="R63" s="43">
        <v>972.14334</v>
      </c>
      <c r="S63" s="43">
        <v>39045.36502999999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2606.10521</v>
      </c>
      <c r="K72" s="43">
        <v>0</v>
      </c>
      <c r="L72" s="43">
        <v>2606.10521</v>
      </c>
      <c r="M72" s="43"/>
      <c r="N72" s="43">
        <v>2.82734</v>
      </c>
      <c r="O72" s="43">
        <v>-5.46211</v>
      </c>
      <c r="P72" s="43">
        <v>-2.6347699999999996</v>
      </c>
      <c r="Q72" s="43">
        <v>2608.93255</v>
      </c>
      <c r="R72" s="43">
        <v>-5.46211</v>
      </c>
      <c r="S72" s="43">
        <v>2603.47044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279.71605</v>
      </c>
      <c r="C74" s="43">
        <v>2233.6618</v>
      </c>
      <c r="D74" s="43">
        <v>2513.37785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65.19978</v>
      </c>
      <c r="K74" s="43">
        <v>0</v>
      </c>
      <c r="L74" s="43">
        <v>65.19978</v>
      </c>
      <c r="M74" s="43"/>
      <c r="N74" s="43">
        <v>0</v>
      </c>
      <c r="O74" s="43">
        <v>0</v>
      </c>
      <c r="P74" s="43">
        <v>0</v>
      </c>
      <c r="Q74" s="43">
        <v>344.91582999999997</v>
      </c>
      <c r="R74" s="43">
        <v>2233.6618</v>
      </c>
      <c r="S74" s="43">
        <v>2578.5776299999993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279.71605</v>
      </c>
      <c r="C76" s="43">
        <v>2233.6618</v>
      </c>
      <c r="D76" s="43">
        <v>2513.37785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65.19978</v>
      </c>
      <c r="K76" s="43">
        <v>0</v>
      </c>
      <c r="L76" s="43">
        <v>65.19978</v>
      </c>
      <c r="M76" s="43"/>
      <c r="N76" s="43">
        <v>0</v>
      </c>
      <c r="O76" s="43">
        <v>0</v>
      </c>
      <c r="P76" s="43">
        <v>0</v>
      </c>
      <c r="Q76" s="43">
        <v>344.91582999999997</v>
      </c>
      <c r="R76" s="43">
        <v>2233.6618</v>
      </c>
      <c r="S76" s="43">
        <v>2578.5776299999993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31792.61554</v>
      </c>
      <c r="C78" s="40">
        <v>6571.2976100000005</v>
      </c>
      <c r="D78" s="40">
        <v>38363.91315</v>
      </c>
      <c r="E78" s="40"/>
      <c r="F78" s="40">
        <v>2135.7797400000004</v>
      </c>
      <c r="G78" s="40">
        <v>0</v>
      </c>
      <c r="H78" s="40">
        <v>2135.7797400000004</v>
      </c>
      <c r="I78" s="17" t="s">
        <v>53</v>
      </c>
      <c r="J78" s="40">
        <v>27957.2331</v>
      </c>
      <c r="K78" s="40">
        <v>11471.45199</v>
      </c>
      <c r="L78" s="40">
        <v>39428.685090000006</v>
      </c>
      <c r="M78" s="40"/>
      <c r="N78" s="40">
        <v>252.69053</v>
      </c>
      <c r="O78" s="40">
        <v>450.14402</v>
      </c>
      <c r="P78" s="40">
        <v>702.83455</v>
      </c>
      <c r="Q78" s="40">
        <v>62138.31891</v>
      </c>
      <c r="R78" s="40">
        <v>18492.893620000003</v>
      </c>
      <c r="S78" s="40">
        <v>80631.21253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9278.34276</v>
      </c>
      <c r="C80" s="49">
        <v>0</v>
      </c>
      <c r="D80" s="49">
        <v>9278.34276</v>
      </c>
      <c r="E80" s="49"/>
      <c r="F80" s="49">
        <v>4622.84688</v>
      </c>
      <c r="G80" s="49">
        <v>0</v>
      </c>
      <c r="H80" s="49">
        <v>4622.84688</v>
      </c>
      <c r="I80" s="48" t="s">
        <v>54</v>
      </c>
      <c r="J80" s="49">
        <v>4948.9271100000005</v>
      </c>
      <c r="K80" s="49">
        <v>0</v>
      </c>
      <c r="L80" s="49">
        <v>4948.9271100000005</v>
      </c>
      <c r="M80" s="49"/>
      <c r="N80" s="49">
        <v>2587.4350499999996</v>
      </c>
      <c r="O80" s="49">
        <v>0</v>
      </c>
      <c r="P80" s="49">
        <v>2587.4350499999996</v>
      </c>
      <c r="Q80" s="49">
        <v>21437.5518</v>
      </c>
      <c r="R80" s="49">
        <v>0</v>
      </c>
      <c r="S80" s="49">
        <v>21437.5518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4584</v>
      </c>
      <c r="O81" s="41">
        <v>0</v>
      </c>
      <c r="P81" s="41">
        <v>4584</v>
      </c>
      <c r="Q81" s="41">
        <v>31132.001009999996</v>
      </c>
      <c r="R81" s="41">
        <v>0</v>
      </c>
      <c r="S81" s="41">
        <v>31132.001009999996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-1049.4880600000001</v>
      </c>
      <c r="C85" s="41">
        <v>0</v>
      </c>
      <c r="D85" s="41">
        <v>-1049.4880600000001</v>
      </c>
      <c r="E85" s="41"/>
      <c r="F85" s="41">
        <v>-11387.76547</v>
      </c>
      <c r="G85" s="41">
        <v>0</v>
      </c>
      <c r="H85" s="41">
        <v>-11387.76547</v>
      </c>
      <c r="I85" s="14" t="s">
        <v>59</v>
      </c>
      <c r="J85" s="41">
        <v>516.22303</v>
      </c>
      <c r="K85" s="41">
        <v>0</v>
      </c>
      <c r="L85" s="41">
        <v>516.22303</v>
      </c>
      <c r="M85" s="41"/>
      <c r="N85" s="41">
        <v>-1657.2266100000002</v>
      </c>
      <c r="O85" s="41">
        <v>0</v>
      </c>
      <c r="P85" s="41">
        <v>-1657.2266100000002</v>
      </c>
      <c r="Q85" s="41">
        <v>-13578.25711</v>
      </c>
      <c r="R85" s="41">
        <v>0</v>
      </c>
      <c r="S85" s="41">
        <v>-13578.25711</v>
      </c>
    </row>
    <row r="86" spans="1:19" s="20" customFormat="1" ht="10.5" customHeight="1">
      <c r="A86" s="14" t="s">
        <v>60</v>
      </c>
      <c r="B86" s="41">
        <v>203.27681</v>
      </c>
      <c r="C86" s="41">
        <v>0</v>
      </c>
      <c r="D86" s="41">
        <v>203.27681</v>
      </c>
      <c r="E86" s="41"/>
      <c r="F86" s="41">
        <v>-288.23965000000004</v>
      </c>
      <c r="G86" s="41">
        <v>0</v>
      </c>
      <c r="H86" s="41">
        <v>-288.23965000000004</v>
      </c>
      <c r="I86" s="14" t="s">
        <v>60</v>
      </c>
      <c r="J86" s="41">
        <v>1651.23652</v>
      </c>
      <c r="K86" s="41">
        <v>0</v>
      </c>
      <c r="L86" s="41">
        <v>1651.23652</v>
      </c>
      <c r="M86" s="41"/>
      <c r="N86" s="41">
        <v>-339.33834</v>
      </c>
      <c r="O86" s="41">
        <v>0</v>
      </c>
      <c r="P86" s="41">
        <v>-339.33834</v>
      </c>
      <c r="Q86" s="41">
        <v>1226.9353399999998</v>
      </c>
      <c r="R86" s="41">
        <v>0</v>
      </c>
      <c r="S86" s="41">
        <v>1226.9353399999998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41070.9583</v>
      </c>
      <c r="C88" s="43">
        <v>6571.2976100000005</v>
      </c>
      <c r="D88" s="43">
        <v>47642.25591</v>
      </c>
      <c r="E88" s="43"/>
      <c r="F88" s="43">
        <v>6758.62662</v>
      </c>
      <c r="G88" s="43">
        <v>0</v>
      </c>
      <c r="H88" s="43">
        <v>6758.62662</v>
      </c>
      <c r="I88" s="19" t="s">
        <v>61</v>
      </c>
      <c r="J88" s="43">
        <v>32906.16021</v>
      </c>
      <c r="K88" s="43">
        <v>11471.45199</v>
      </c>
      <c r="L88" s="43">
        <v>44377.6122</v>
      </c>
      <c r="M88" s="43"/>
      <c r="N88" s="43">
        <v>2840.12558</v>
      </c>
      <c r="O88" s="43">
        <v>450.14402</v>
      </c>
      <c r="P88" s="43">
        <v>3290.2696</v>
      </c>
      <c r="Q88" s="43">
        <v>83575.87070999999</v>
      </c>
      <c r="R88" s="43">
        <v>18492.893620000003</v>
      </c>
      <c r="S88" s="43">
        <v>102068.76432999998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zoomScale="130" zoomScaleNormal="130"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104</v>
      </c>
      <c r="B2" s="97"/>
      <c r="C2" s="97"/>
      <c r="D2" s="97"/>
      <c r="E2" s="97"/>
      <c r="F2" s="97"/>
      <c r="G2" s="97"/>
      <c r="H2" s="97"/>
      <c r="I2" s="97" t="s">
        <v>104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44012</v>
      </c>
      <c r="B3" s="87"/>
      <c r="C3" s="87"/>
      <c r="D3" s="87"/>
      <c r="E3" s="87"/>
      <c r="F3" s="87"/>
      <c r="G3" s="87"/>
      <c r="H3" s="87"/>
      <c r="I3" s="86">
        <v>44012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103</v>
      </c>
      <c r="B4" s="83"/>
      <c r="C4" s="83"/>
      <c r="D4" s="83"/>
      <c r="E4" s="83"/>
      <c r="F4" s="83"/>
      <c r="G4" s="83"/>
      <c r="H4" s="83"/>
      <c r="I4" s="81" t="s">
        <v>103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102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101</v>
      </c>
      <c r="B9" s="77">
        <v>244.82587</v>
      </c>
      <c r="C9" s="77">
        <v>0</v>
      </c>
      <c r="D9" s="77">
        <v>244.82587</v>
      </c>
      <c r="E9" s="77"/>
      <c r="F9" s="77">
        <v>367.9523</v>
      </c>
      <c r="G9" s="77">
        <v>0</v>
      </c>
      <c r="H9" s="77">
        <v>367.9523</v>
      </c>
      <c r="I9" s="79" t="s">
        <v>101</v>
      </c>
      <c r="J9" s="77">
        <v>170.7322</v>
      </c>
      <c r="K9" s="77">
        <v>0</v>
      </c>
      <c r="L9" s="77">
        <v>170.7322</v>
      </c>
      <c r="M9" s="77"/>
      <c r="N9" s="77">
        <v>28.70541</v>
      </c>
      <c r="O9" s="77">
        <v>0.77309</v>
      </c>
      <c r="P9" s="77">
        <v>29.4785</v>
      </c>
      <c r="Q9" s="77">
        <v>812.2157799999999</v>
      </c>
      <c r="R9" s="77">
        <v>0.77309</v>
      </c>
      <c r="S9" s="77">
        <v>812.9888699999999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244.82587</v>
      </c>
      <c r="C10" s="75">
        <v>0</v>
      </c>
      <c r="D10" s="75">
        <v>244.82587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170.7322</v>
      </c>
      <c r="K10" s="75">
        <v>0</v>
      </c>
      <c r="L10" s="75">
        <v>170.7322</v>
      </c>
      <c r="M10" s="75"/>
      <c r="N10" s="75">
        <v>28.70541</v>
      </c>
      <c r="O10" s="75">
        <v>0.77309</v>
      </c>
      <c r="P10" s="75">
        <v>29.4785</v>
      </c>
      <c r="Q10" s="75">
        <v>444.26347999999996</v>
      </c>
      <c r="R10" s="75">
        <v>0.77309</v>
      </c>
      <c r="S10" s="75">
        <v>445.03657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100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100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99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99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367.9523</v>
      </c>
      <c r="G15" s="75">
        <v>0</v>
      </c>
      <c r="H15" s="75">
        <v>367.9523</v>
      </c>
      <c r="I15" s="31" t="s">
        <v>96</v>
      </c>
      <c r="J15" s="75">
        <v>0</v>
      </c>
      <c r="K15" s="75">
        <v>0</v>
      </c>
      <c r="L15" s="75">
        <v>0</v>
      </c>
      <c r="M15" s="75"/>
      <c r="N15" s="75">
        <v>0</v>
      </c>
      <c r="O15" s="75">
        <v>0</v>
      </c>
      <c r="P15" s="75">
        <v>0</v>
      </c>
      <c r="Q15" s="75">
        <v>367.9523</v>
      </c>
      <c r="R15" s="75">
        <v>0</v>
      </c>
      <c r="S15" s="75">
        <v>367.9523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98</v>
      </c>
      <c r="B18" s="77">
        <v>219.0454</v>
      </c>
      <c r="C18" s="77">
        <v>0</v>
      </c>
      <c r="D18" s="77">
        <v>219.0454</v>
      </c>
      <c r="E18" s="77"/>
      <c r="F18" s="77">
        <v>17.84214</v>
      </c>
      <c r="G18" s="77">
        <v>0</v>
      </c>
      <c r="H18" s="77">
        <v>17.84214</v>
      </c>
      <c r="I18" s="79" t="s">
        <v>98</v>
      </c>
      <c r="J18" s="77">
        <v>6.237979999999999</v>
      </c>
      <c r="K18" s="77">
        <v>0</v>
      </c>
      <c r="L18" s="77">
        <v>6.237979999999999</v>
      </c>
      <c r="M18" s="77"/>
      <c r="N18" s="77">
        <v>3.24689</v>
      </c>
      <c r="O18" s="77">
        <v>-2.06885</v>
      </c>
      <c r="P18" s="77">
        <v>1.17804</v>
      </c>
      <c r="Q18" s="77">
        <v>246.37241</v>
      </c>
      <c r="R18" s="77">
        <v>-2.06885</v>
      </c>
      <c r="S18" s="77">
        <v>244.30356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21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21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46</v>
      </c>
      <c r="B21" s="75">
        <v>0</v>
      </c>
      <c r="C21" s="75">
        <v>0</v>
      </c>
      <c r="D21" s="75">
        <v>0</v>
      </c>
      <c r="E21" s="75"/>
      <c r="F21" s="75">
        <v>17.84214</v>
      </c>
      <c r="G21" s="75">
        <v>0</v>
      </c>
      <c r="H21" s="75">
        <v>17.84214</v>
      </c>
      <c r="I21" s="31" t="s">
        <v>46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17.84214</v>
      </c>
      <c r="R21" s="75">
        <v>0</v>
      </c>
      <c r="S21" s="75">
        <v>17.84214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97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31" t="s">
        <v>97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96</v>
      </c>
      <c r="B23" s="75">
        <v>219.0454</v>
      </c>
      <c r="C23" s="75">
        <v>0</v>
      </c>
      <c r="D23" s="75">
        <v>219.0454</v>
      </c>
      <c r="E23" s="75"/>
      <c r="F23" s="75">
        <v>0</v>
      </c>
      <c r="G23" s="75">
        <v>0</v>
      </c>
      <c r="H23" s="75">
        <v>0</v>
      </c>
      <c r="I23" s="31" t="s">
        <v>96</v>
      </c>
      <c r="J23" s="75">
        <v>6.237979999999999</v>
      </c>
      <c r="K23" s="75">
        <v>0</v>
      </c>
      <c r="L23" s="75">
        <v>6.237979999999999</v>
      </c>
      <c r="M23" s="75"/>
      <c r="N23" s="75">
        <v>3.24689</v>
      </c>
      <c r="O23" s="75">
        <v>-2.06885</v>
      </c>
      <c r="P23" s="75">
        <v>1.17804</v>
      </c>
      <c r="Q23" s="75">
        <v>228.53027000000003</v>
      </c>
      <c r="R23" s="75">
        <v>-2.06885</v>
      </c>
      <c r="S23" s="75">
        <v>226.46142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15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15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2:129" s="31" customFormat="1" ht="3" customHeight="1">
      <c r="B25" s="75"/>
      <c r="C25" s="75"/>
      <c r="D25" s="75"/>
      <c r="E25" s="75"/>
      <c r="F25" s="75"/>
      <c r="G25" s="75"/>
      <c r="H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s="31" customFormat="1" ht="10.5" customHeight="1">
      <c r="A26" s="70" t="s">
        <v>95</v>
      </c>
      <c r="B26" s="72">
        <v>25.78047</v>
      </c>
      <c r="C26" s="72">
        <v>0</v>
      </c>
      <c r="D26" s="72">
        <v>25.78047</v>
      </c>
      <c r="E26" s="72"/>
      <c r="F26" s="72">
        <v>350.11015999999995</v>
      </c>
      <c r="G26" s="72">
        <v>0</v>
      </c>
      <c r="H26" s="72">
        <v>350.11015999999995</v>
      </c>
      <c r="I26" s="70" t="s">
        <v>95</v>
      </c>
      <c r="J26" s="72">
        <v>164.49422</v>
      </c>
      <c r="K26" s="72">
        <v>0</v>
      </c>
      <c r="L26" s="72">
        <v>164.49422</v>
      </c>
      <c r="M26" s="72"/>
      <c r="N26" s="72">
        <v>25.45852</v>
      </c>
      <c r="O26" s="72">
        <v>2.84194</v>
      </c>
      <c r="P26" s="72">
        <v>28.300459999999998</v>
      </c>
      <c r="Q26" s="72">
        <v>565.84337</v>
      </c>
      <c r="R26" s="72">
        <v>2.84194</v>
      </c>
      <c r="S26" s="72">
        <v>568.68531</v>
      </c>
      <c r="T26" s="72"/>
      <c r="U26" s="72"/>
      <c r="V26" s="71"/>
      <c r="W26" s="71"/>
      <c r="X26" s="71"/>
      <c r="Y26" s="71"/>
      <c r="Z26" s="71"/>
      <c r="AA26" s="71"/>
      <c r="AB26" s="71"/>
      <c r="AC26" s="71"/>
      <c r="AD26" s="71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10.5" customHeight="1">
      <c r="A28" s="70" t="s">
        <v>94</v>
      </c>
      <c r="B28" s="72">
        <v>25.78047</v>
      </c>
      <c r="C28" s="72">
        <v>0</v>
      </c>
      <c r="D28" s="72">
        <v>25.78047</v>
      </c>
      <c r="E28" s="72"/>
      <c r="F28" s="72">
        <v>350.11015999999995</v>
      </c>
      <c r="G28" s="72">
        <v>0</v>
      </c>
      <c r="H28" s="72">
        <v>350.11015999999995</v>
      </c>
      <c r="I28" s="70" t="s">
        <v>94</v>
      </c>
      <c r="J28" s="72">
        <v>164.49422</v>
      </c>
      <c r="K28" s="72">
        <v>0</v>
      </c>
      <c r="L28" s="72">
        <v>164.49422</v>
      </c>
      <c r="M28" s="72"/>
      <c r="N28" s="72">
        <v>25.45852</v>
      </c>
      <c r="O28" s="72">
        <v>2.84194</v>
      </c>
      <c r="P28" s="72">
        <v>28.300459999999998</v>
      </c>
      <c r="Q28" s="72">
        <v>565.84337</v>
      </c>
      <c r="R28" s="72">
        <v>2.84194</v>
      </c>
      <c r="S28" s="72">
        <v>568.68531</v>
      </c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2:129" s="31" customFormat="1" ht="3" customHeight="1">
      <c r="B29" s="75"/>
      <c r="C29" s="75"/>
      <c r="D29" s="75"/>
      <c r="E29" s="75"/>
      <c r="F29" s="75"/>
      <c r="G29" s="75"/>
      <c r="H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4"/>
      <c r="W29" s="74"/>
      <c r="X29" s="74"/>
      <c r="Y29" s="74"/>
      <c r="Z29" s="74"/>
      <c r="AA29" s="74"/>
      <c r="AB29" s="74"/>
      <c r="AC29" s="74"/>
      <c r="AD29" s="74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s="31" customFormat="1" ht="10.5" customHeight="1">
      <c r="A30" s="79" t="s">
        <v>93</v>
      </c>
      <c r="B30" s="77">
        <v>8050.19813</v>
      </c>
      <c r="C30" s="77">
        <v>0</v>
      </c>
      <c r="D30" s="77">
        <v>8050.19813</v>
      </c>
      <c r="E30" s="77"/>
      <c r="F30" s="77">
        <v>482.00632</v>
      </c>
      <c r="G30" s="77">
        <v>0</v>
      </c>
      <c r="H30" s="77">
        <v>482.00632</v>
      </c>
      <c r="I30" s="79" t="s">
        <v>93</v>
      </c>
      <c r="J30" s="77">
        <v>0</v>
      </c>
      <c r="K30" s="77">
        <v>0</v>
      </c>
      <c r="L30" s="77">
        <v>0</v>
      </c>
      <c r="M30" s="77"/>
      <c r="N30" s="77">
        <v>7.38416</v>
      </c>
      <c r="O30" s="77">
        <v>9.789290000000001</v>
      </c>
      <c r="P30" s="77">
        <v>17.17345</v>
      </c>
      <c r="Q30" s="77">
        <v>8539.588609999999</v>
      </c>
      <c r="R30" s="77">
        <v>9.789290000000001</v>
      </c>
      <c r="S30" s="77">
        <v>8549.377899999998</v>
      </c>
      <c r="T30" s="77"/>
      <c r="U30" s="77"/>
      <c r="V30" s="76"/>
      <c r="W30" s="76"/>
      <c r="X30" s="76"/>
      <c r="Y30" s="76"/>
      <c r="Z30" s="76"/>
      <c r="AA30" s="76"/>
      <c r="AB30" s="76"/>
      <c r="AC30" s="76"/>
      <c r="AD30" s="76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31" t="s">
        <v>92</v>
      </c>
      <c r="B31" s="72">
        <v>1263.00217</v>
      </c>
      <c r="C31" s="72">
        <v>0</v>
      </c>
      <c r="D31" s="72">
        <v>1263.00217</v>
      </c>
      <c r="E31" s="72"/>
      <c r="F31" s="72">
        <v>0.387</v>
      </c>
      <c r="G31" s="72">
        <v>0</v>
      </c>
      <c r="H31" s="72">
        <v>0.387</v>
      </c>
      <c r="I31" s="31" t="s">
        <v>92</v>
      </c>
      <c r="J31" s="75">
        <v>0</v>
      </c>
      <c r="K31" s="75">
        <v>0</v>
      </c>
      <c r="L31" s="75">
        <v>0</v>
      </c>
      <c r="M31" s="72"/>
      <c r="N31" s="75">
        <v>0.86</v>
      </c>
      <c r="O31" s="75">
        <v>9.789290000000001</v>
      </c>
      <c r="P31" s="75">
        <v>10.64929</v>
      </c>
      <c r="Q31" s="75">
        <v>1264.2491699999998</v>
      </c>
      <c r="R31" s="75">
        <v>9.789290000000001</v>
      </c>
      <c r="S31" s="75">
        <v>1274.03846</v>
      </c>
      <c r="T31" s="72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24</v>
      </c>
      <c r="B32" s="75">
        <v>6787.19596</v>
      </c>
      <c r="C32" s="75">
        <v>0</v>
      </c>
      <c r="D32" s="75">
        <v>6787.19596</v>
      </c>
      <c r="E32" s="75"/>
      <c r="F32" s="75">
        <v>0</v>
      </c>
      <c r="G32" s="75">
        <v>0</v>
      </c>
      <c r="H32" s="75">
        <v>0</v>
      </c>
      <c r="I32" s="31" t="s">
        <v>24</v>
      </c>
      <c r="J32" s="75">
        <v>0</v>
      </c>
      <c r="K32" s="75">
        <v>0</v>
      </c>
      <c r="L32" s="75">
        <v>0</v>
      </c>
      <c r="M32" s="75"/>
      <c r="N32" s="75">
        <v>0</v>
      </c>
      <c r="O32" s="75">
        <v>0</v>
      </c>
      <c r="P32" s="75">
        <v>0</v>
      </c>
      <c r="Q32" s="75">
        <v>6787.19596</v>
      </c>
      <c r="R32" s="75">
        <v>0</v>
      </c>
      <c r="S32" s="75">
        <v>6787.19596</v>
      </c>
      <c r="T32" s="75"/>
      <c r="U32" s="75"/>
      <c r="V32" s="74"/>
      <c r="W32" s="74"/>
      <c r="X32" s="74"/>
      <c r="Y32" s="74"/>
      <c r="Z32" s="74"/>
      <c r="AA32" s="74"/>
      <c r="AB32" s="74"/>
      <c r="AC32" s="74"/>
      <c r="AD32" s="74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89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31" t="s">
        <v>89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88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88</v>
      </c>
      <c r="J34" s="75">
        <v>0</v>
      </c>
      <c r="K34" s="75">
        <v>0</v>
      </c>
      <c r="L34" s="75">
        <v>0</v>
      </c>
      <c r="M34" s="75"/>
      <c r="N34" s="75">
        <v>4.18854</v>
      </c>
      <c r="O34" s="75">
        <v>0</v>
      </c>
      <c r="P34" s="75">
        <v>4.18854</v>
      </c>
      <c r="Q34" s="75">
        <v>4.18854</v>
      </c>
      <c r="R34" s="75">
        <v>0</v>
      </c>
      <c r="S34" s="75">
        <v>4.18854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91</v>
      </c>
      <c r="B35" s="75">
        <v>0</v>
      </c>
      <c r="C35" s="75">
        <v>0</v>
      </c>
      <c r="D35" s="75">
        <v>0</v>
      </c>
      <c r="E35" s="75"/>
      <c r="F35" s="75">
        <v>481.61932</v>
      </c>
      <c r="G35" s="75">
        <v>0</v>
      </c>
      <c r="H35" s="75">
        <v>481.61932</v>
      </c>
      <c r="I35" s="31" t="s">
        <v>91</v>
      </c>
      <c r="J35" s="75">
        <v>0</v>
      </c>
      <c r="K35" s="75">
        <v>0</v>
      </c>
      <c r="L35" s="75">
        <v>0</v>
      </c>
      <c r="M35" s="75"/>
      <c r="N35" s="75">
        <v>2.33562</v>
      </c>
      <c r="O35" s="75">
        <v>0</v>
      </c>
      <c r="P35" s="75">
        <v>2.33562</v>
      </c>
      <c r="Q35" s="75">
        <v>483.95494</v>
      </c>
      <c r="R35" s="75">
        <v>0</v>
      </c>
      <c r="S35" s="75">
        <v>483.95494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2:129" s="31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s="31" customFormat="1" ht="10.5" customHeight="1">
      <c r="A37" s="79" t="s">
        <v>90</v>
      </c>
      <c r="B37" s="77">
        <v>156.42872</v>
      </c>
      <c r="C37" s="77">
        <v>0</v>
      </c>
      <c r="D37" s="77">
        <v>156.42872</v>
      </c>
      <c r="E37" s="77"/>
      <c r="F37" s="77">
        <v>15.8728</v>
      </c>
      <c r="G37" s="77">
        <v>0</v>
      </c>
      <c r="H37" s="77">
        <v>15.8728</v>
      </c>
      <c r="I37" s="79" t="s">
        <v>90</v>
      </c>
      <c r="J37" s="77">
        <v>59.27306</v>
      </c>
      <c r="K37" s="77">
        <v>14.90187</v>
      </c>
      <c r="L37" s="77">
        <v>74.17492999999999</v>
      </c>
      <c r="M37" s="77"/>
      <c r="N37" s="77">
        <v>80.24014</v>
      </c>
      <c r="O37" s="77">
        <v>41.04438</v>
      </c>
      <c r="P37" s="77">
        <v>121.28451999999999</v>
      </c>
      <c r="Q37" s="77">
        <v>311.81471999999997</v>
      </c>
      <c r="R37" s="77">
        <v>55.94625</v>
      </c>
      <c r="S37" s="77">
        <v>367.76097</v>
      </c>
      <c r="T37" s="77"/>
      <c r="U37" s="77"/>
      <c r="V37" s="76"/>
      <c r="W37" s="76"/>
      <c r="X37" s="76"/>
      <c r="Y37" s="76"/>
      <c r="Z37" s="76"/>
      <c r="AA37" s="76"/>
      <c r="AB37" s="76"/>
      <c r="AC37" s="76"/>
      <c r="AD37" s="76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31" t="s">
        <v>48</v>
      </c>
      <c r="B38" s="75">
        <v>0</v>
      </c>
      <c r="C38" s="75">
        <v>0</v>
      </c>
      <c r="D38" s="75">
        <v>0</v>
      </c>
      <c r="E38" s="75"/>
      <c r="F38" s="75">
        <v>0</v>
      </c>
      <c r="G38" s="75">
        <v>0</v>
      </c>
      <c r="H38" s="75">
        <v>0</v>
      </c>
      <c r="I38" s="31" t="s">
        <v>48</v>
      </c>
      <c r="J38" s="75">
        <v>0</v>
      </c>
      <c r="K38" s="75">
        <v>0</v>
      </c>
      <c r="L38" s="75">
        <v>0</v>
      </c>
      <c r="M38" s="75"/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/>
      <c r="U38" s="75"/>
      <c r="V38" s="74"/>
      <c r="W38" s="74"/>
      <c r="X38" s="74"/>
      <c r="Y38" s="74"/>
      <c r="Z38" s="74"/>
      <c r="AA38" s="74"/>
      <c r="AB38" s="74"/>
      <c r="AC38" s="74"/>
      <c r="AD38" s="74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89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89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88</v>
      </c>
      <c r="B40" s="75">
        <v>20.4</v>
      </c>
      <c r="C40" s="75">
        <v>0</v>
      </c>
      <c r="D40" s="75">
        <v>20.4</v>
      </c>
      <c r="E40" s="75"/>
      <c r="F40" s="75">
        <v>15.8728</v>
      </c>
      <c r="G40" s="75">
        <v>0</v>
      </c>
      <c r="H40" s="75">
        <v>15.8728</v>
      </c>
      <c r="I40" s="31" t="s">
        <v>88</v>
      </c>
      <c r="J40" s="75">
        <v>0</v>
      </c>
      <c r="K40" s="75">
        <v>0</v>
      </c>
      <c r="L40" s="75">
        <v>0</v>
      </c>
      <c r="M40" s="75"/>
      <c r="N40" s="75">
        <v>8.165</v>
      </c>
      <c r="O40" s="75">
        <v>0</v>
      </c>
      <c r="P40" s="75">
        <v>8.165</v>
      </c>
      <c r="Q40" s="75">
        <v>44.4378</v>
      </c>
      <c r="R40" s="75">
        <v>0</v>
      </c>
      <c r="S40" s="75">
        <v>44.4378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87</v>
      </c>
      <c r="B41" s="75">
        <v>136.02872</v>
      </c>
      <c r="C41" s="75">
        <v>0</v>
      </c>
      <c r="D41" s="75">
        <v>136.02872</v>
      </c>
      <c r="E41" s="75"/>
      <c r="F41" s="75">
        <v>0</v>
      </c>
      <c r="G41" s="75">
        <v>0</v>
      </c>
      <c r="H41" s="75">
        <v>0</v>
      </c>
      <c r="I41" s="31" t="s">
        <v>87</v>
      </c>
      <c r="J41" s="75">
        <v>59.27306</v>
      </c>
      <c r="K41" s="75">
        <v>14.90187</v>
      </c>
      <c r="L41" s="75">
        <v>74.17492999999999</v>
      </c>
      <c r="M41" s="75"/>
      <c r="N41" s="75">
        <v>72.07514</v>
      </c>
      <c r="O41" s="75">
        <v>41.04438</v>
      </c>
      <c r="P41" s="75">
        <v>113.11952</v>
      </c>
      <c r="Q41" s="75">
        <v>267.37692</v>
      </c>
      <c r="R41" s="75">
        <v>55.94625</v>
      </c>
      <c r="S41" s="75">
        <v>323.32317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2:129" s="31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s="31" customFormat="1" ht="10.5" customHeight="1">
      <c r="A43" s="70" t="s">
        <v>86</v>
      </c>
      <c r="B43" s="72">
        <v>7919.54988</v>
      </c>
      <c r="C43" s="72">
        <v>0</v>
      </c>
      <c r="D43" s="72">
        <v>7919.54988</v>
      </c>
      <c r="E43" s="72"/>
      <c r="F43" s="72">
        <v>816.24368</v>
      </c>
      <c r="G43" s="72">
        <v>0</v>
      </c>
      <c r="H43" s="72">
        <v>816.24368</v>
      </c>
      <c r="I43" s="70" t="s">
        <v>86</v>
      </c>
      <c r="J43" s="72">
        <v>105.22116</v>
      </c>
      <c r="K43" s="72">
        <v>-14.90187</v>
      </c>
      <c r="L43" s="72">
        <v>90.31929000000001</v>
      </c>
      <c r="M43" s="72"/>
      <c r="N43" s="72">
        <v>-47.39746</v>
      </c>
      <c r="O43" s="72">
        <v>-28.41315</v>
      </c>
      <c r="P43" s="72">
        <v>-75.81061</v>
      </c>
      <c r="Q43" s="72">
        <v>8793.617259999999</v>
      </c>
      <c r="R43" s="72">
        <v>-43.315020000000004</v>
      </c>
      <c r="S43" s="72">
        <v>8750.30224</v>
      </c>
      <c r="T43" s="72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2:129" s="31" customFormat="1" ht="3" customHeight="1">
      <c r="B44" s="75"/>
      <c r="C44" s="75"/>
      <c r="D44" s="75"/>
      <c r="E44" s="75"/>
      <c r="F44" s="75"/>
      <c r="G44" s="75"/>
      <c r="H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4"/>
      <c r="W44" s="74"/>
      <c r="X44" s="74"/>
      <c r="Y44" s="74"/>
      <c r="Z44" s="74"/>
      <c r="AA44" s="74"/>
      <c r="AB44" s="74"/>
      <c r="AC44" s="74"/>
      <c r="AD44" s="74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s="31" customFormat="1" ht="10.5" customHeight="1">
      <c r="A45" s="79" t="s">
        <v>85</v>
      </c>
      <c r="B45" s="77">
        <v>7438.23109</v>
      </c>
      <c r="C45" s="77">
        <v>0</v>
      </c>
      <c r="D45" s="77">
        <v>7438.23109</v>
      </c>
      <c r="E45" s="77"/>
      <c r="F45" s="77">
        <v>1026.84728</v>
      </c>
      <c r="G45" s="77">
        <v>0</v>
      </c>
      <c r="H45" s="77">
        <v>1026.84728</v>
      </c>
      <c r="I45" s="79" t="s">
        <v>85</v>
      </c>
      <c r="J45" s="77">
        <v>2911.54237</v>
      </c>
      <c r="K45" s="77">
        <v>247.94449</v>
      </c>
      <c r="L45" s="77">
        <v>3159.4868600000004</v>
      </c>
      <c r="M45" s="77"/>
      <c r="N45" s="77">
        <v>244.3938</v>
      </c>
      <c r="O45" s="77">
        <v>0</v>
      </c>
      <c r="P45" s="77">
        <v>244.3938</v>
      </c>
      <c r="Q45" s="77">
        <v>11621.014539999998</v>
      </c>
      <c r="R45" s="77">
        <v>247.94449</v>
      </c>
      <c r="S45" s="77">
        <v>11868.959030000002</v>
      </c>
      <c r="T45" s="77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31" t="s">
        <v>84</v>
      </c>
      <c r="B46" s="75">
        <v>3126.28428</v>
      </c>
      <c r="C46" s="75">
        <v>0</v>
      </c>
      <c r="D46" s="75">
        <v>3126.28428</v>
      </c>
      <c r="E46" s="75"/>
      <c r="F46" s="75">
        <v>457.07829</v>
      </c>
      <c r="G46" s="75">
        <v>0</v>
      </c>
      <c r="H46" s="75">
        <v>457.07829</v>
      </c>
      <c r="I46" s="31" t="s">
        <v>84</v>
      </c>
      <c r="J46" s="75">
        <v>1384.95122</v>
      </c>
      <c r="K46" s="75">
        <v>0</v>
      </c>
      <c r="L46" s="75">
        <v>1384.95122</v>
      </c>
      <c r="M46" s="75"/>
      <c r="N46" s="75">
        <v>148.08154000000002</v>
      </c>
      <c r="O46" s="75">
        <v>0</v>
      </c>
      <c r="P46" s="75">
        <v>148.08154000000002</v>
      </c>
      <c r="Q46" s="75">
        <v>5116.39533</v>
      </c>
      <c r="R46" s="75">
        <v>0</v>
      </c>
      <c r="S46" s="75">
        <v>5116.39533</v>
      </c>
      <c r="T46" s="75"/>
      <c r="U46" s="75"/>
      <c r="V46" s="74"/>
      <c r="W46" s="74"/>
      <c r="X46" s="74"/>
      <c r="Y46" s="74"/>
      <c r="Z46" s="74"/>
      <c r="AA46" s="74"/>
      <c r="AB46" s="74"/>
      <c r="AC46" s="74"/>
      <c r="AD46" s="74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83</v>
      </c>
      <c r="B47" s="75">
        <v>19.00524</v>
      </c>
      <c r="C47" s="75">
        <v>0</v>
      </c>
      <c r="D47" s="75">
        <v>19.00524</v>
      </c>
      <c r="E47" s="75"/>
      <c r="F47" s="75">
        <v>0</v>
      </c>
      <c r="G47" s="75">
        <v>0</v>
      </c>
      <c r="H47" s="75">
        <v>0</v>
      </c>
      <c r="I47" s="31" t="s">
        <v>83</v>
      </c>
      <c r="J47" s="75">
        <v>0</v>
      </c>
      <c r="K47" s="75">
        <v>0</v>
      </c>
      <c r="L47" s="75">
        <v>0</v>
      </c>
      <c r="M47" s="75"/>
      <c r="N47" s="75">
        <v>10.8</v>
      </c>
      <c r="O47" s="75">
        <v>0</v>
      </c>
      <c r="P47" s="75">
        <v>10.8</v>
      </c>
      <c r="Q47" s="75">
        <v>29.80524</v>
      </c>
      <c r="R47" s="75">
        <v>0</v>
      </c>
      <c r="S47" s="75">
        <v>29.80524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82</v>
      </c>
      <c r="B48" s="75">
        <v>4126.4142999999995</v>
      </c>
      <c r="C48" s="75">
        <v>0</v>
      </c>
      <c r="D48" s="75">
        <v>4126.4142999999995</v>
      </c>
      <c r="E48" s="75"/>
      <c r="F48" s="75">
        <v>569.76899</v>
      </c>
      <c r="G48" s="75">
        <v>0</v>
      </c>
      <c r="H48" s="75">
        <v>569.76899</v>
      </c>
      <c r="I48" s="31" t="s">
        <v>82</v>
      </c>
      <c r="J48" s="75">
        <v>1319.35701</v>
      </c>
      <c r="K48" s="75">
        <v>236.51339000000002</v>
      </c>
      <c r="L48" s="75">
        <v>1555.8704</v>
      </c>
      <c r="M48" s="75"/>
      <c r="N48" s="75">
        <v>84.8695</v>
      </c>
      <c r="O48" s="75">
        <v>0</v>
      </c>
      <c r="P48" s="75">
        <v>84.8695</v>
      </c>
      <c r="Q48" s="75">
        <v>6100.409799999999</v>
      </c>
      <c r="R48" s="75">
        <v>236.51339000000002</v>
      </c>
      <c r="S48" s="75">
        <v>6336.9231899999995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81</v>
      </c>
      <c r="B49" s="75">
        <v>166.52727</v>
      </c>
      <c r="C49" s="75">
        <v>0</v>
      </c>
      <c r="D49" s="75">
        <v>166.52727</v>
      </c>
      <c r="E49" s="75"/>
      <c r="F49" s="75">
        <v>0</v>
      </c>
      <c r="G49" s="75">
        <v>0</v>
      </c>
      <c r="H49" s="75">
        <v>0</v>
      </c>
      <c r="I49" s="31" t="s">
        <v>81</v>
      </c>
      <c r="J49" s="75">
        <v>207.23414000000002</v>
      </c>
      <c r="K49" s="75">
        <v>11.4311</v>
      </c>
      <c r="L49" s="75">
        <v>218.66524</v>
      </c>
      <c r="M49" s="75"/>
      <c r="N49" s="75">
        <v>0.64276</v>
      </c>
      <c r="O49" s="75">
        <v>0</v>
      </c>
      <c r="P49" s="75">
        <v>0.64276</v>
      </c>
      <c r="Q49" s="75">
        <v>374.40417</v>
      </c>
      <c r="R49" s="75">
        <v>11.4311</v>
      </c>
      <c r="S49" s="75">
        <v>385.83527000000004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2:129" s="31" customFormat="1" ht="3" customHeight="1">
      <c r="B50" s="75"/>
      <c r="C50" s="75"/>
      <c r="D50" s="75"/>
      <c r="E50" s="75"/>
      <c r="F50" s="75"/>
      <c r="G50" s="75"/>
      <c r="H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29" s="31" customFormat="1" ht="10.5" customHeight="1">
      <c r="A51" s="70" t="s">
        <v>80</v>
      </c>
      <c r="B51" s="72">
        <v>481.31879</v>
      </c>
      <c r="C51" s="72">
        <v>0</v>
      </c>
      <c r="D51" s="72">
        <v>481.31879</v>
      </c>
      <c r="E51" s="72"/>
      <c r="F51" s="72">
        <v>-210.6036</v>
      </c>
      <c r="G51" s="72">
        <v>0</v>
      </c>
      <c r="H51" s="72">
        <v>-210.6036</v>
      </c>
      <c r="I51" s="70" t="s">
        <v>80</v>
      </c>
      <c r="J51" s="72">
        <v>-2806.32121</v>
      </c>
      <c r="K51" s="72">
        <v>-262.84636</v>
      </c>
      <c r="L51" s="72">
        <v>-3069.1675699999996</v>
      </c>
      <c r="M51" s="72"/>
      <c r="N51" s="72">
        <v>-291.79126</v>
      </c>
      <c r="O51" s="72">
        <v>-28.41315</v>
      </c>
      <c r="P51" s="72">
        <v>-320.20441000000005</v>
      </c>
      <c r="Q51" s="72">
        <v>-2827.39728</v>
      </c>
      <c r="R51" s="72">
        <v>-291.25951000000003</v>
      </c>
      <c r="S51" s="72">
        <v>-3118.65679</v>
      </c>
      <c r="T51" s="72"/>
      <c r="U51" s="72"/>
      <c r="V51" s="71"/>
      <c r="W51" s="71"/>
      <c r="X51" s="71"/>
      <c r="Y51" s="71"/>
      <c r="Z51" s="71"/>
      <c r="AA51" s="71"/>
      <c r="AB51" s="71"/>
      <c r="AC51" s="71"/>
      <c r="AD51" s="71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2:129" s="31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W52" s="74"/>
      <c r="X52" s="74"/>
      <c r="Y52" s="74"/>
      <c r="Z52" s="74"/>
      <c r="AA52" s="74"/>
      <c r="AB52" s="74"/>
      <c r="AC52" s="74"/>
      <c r="AD52" s="7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1:129" s="31" customFormat="1" ht="10.5" customHeight="1">
      <c r="A53" s="79" t="s">
        <v>79</v>
      </c>
      <c r="B53" s="77">
        <v>132.49698</v>
      </c>
      <c r="C53" s="77">
        <v>0</v>
      </c>
      <c r="D53" s="77">
        <v>132.49698</v>
      </c>
      <c r="E53" s="77"/>
      <c r="F53" s="77">
        <v>77.63605</v>
      </c>
      <c r="G53" s="77">
        <v>0</v>
      </c>
      <c r="H53" s="77">
        <v>77.63605</v>
      </c>
      <c r="I53" s="79" t="s">
        <v>79</v>
      </c>
      <c r="J53" s="77">
        <v>112.76244</v>
      </c>
      <c r="K53" s="77">
        <v>0</v>
      </c>
      <c r="L53" s="77">
        <v>112.76244</v>
      </c>
      <c r="M53" s="77"/>
      <c r="N53" s="77">
        <v>19.13088</v>
      </c>
      <c r="O53" s="77">
        <v>0</v>
      </c>
      <c r="P53" s="77">
        <v>19.13088</v>
      </c>
      <c r="Q53" s="77">
        <v>342.02635000000004</v>
      </c>
      <c r="R53" s="77">
        <v>0</v>
      </c>
      <c r="S53" s="77">
        <v>342.02635000000004</v>
      </c>
      <c r="T53" s="77"/>
      <c r="U53" s="77"/>
      <c r="V53" s="76"/>
      <c r="W53" s="76"/>
      <c r="X53" s="76"/>
      <c r="Y53" s="76"/>
      <c r="Z53" s="76"/>
      <c r="AA53" s="76"/>
      <c r="AB53" s="76"/>
      <c r="AC53" s="76"/>
      <c r="AD53" s="7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31" t="s">
        <v>78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31" t="s">
        <v>78</v>
      </c>
      <c r="J54" s="75">
        <v>0</v>
      </c>
      <c r="K54" s="75">
        <v>0</v>
      </c>
      <c r="L54" s="75">
        <v>0</v>
      </c>
      <c r="M54" s="75"/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/>
      <c r="U54" s="75"/>
      <c r="V54" s="74"/>
      <c r="W54" s="74"/>
      <c r="X54" s="74"/>
      <c r="Y54" s="74"/>
      <c r="Z54" s="74"/>
      <c r="AA54" s="74"/>
      <c r="AB54" s="74"/>
      <c r="AC54" s="74"/>
      <c r="AD54" s="7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77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77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76</v>
      </c>
      <c r="B56" s="75">
        <v>74.13362</v>
      </c>
      <c r="C56" s="75">
        <v>0</v>
      </c>
      <c r="D56" s="75">
        <v>74.13362</v>
      </c>
      <c r="E56" s="75"/>
      <c r="F56" s="75">
        <v>0</v>
      </c>
      <c r="G56" s="75">
        <v>0</v>
      </c>
      <c r="H56" s="75">
        <v>0</v>
      </c>
      <c r="I56" s="31" t="s">
        <v>76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74.13362</v>
      </c>
      <c r="R56" s="75">
        <v>0</v>
      </c>
      <c r="S56" s="75">
        <v>74.13362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75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75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74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74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73</v>
      </c>
      <c r="B59" s="75">
        <v>57.021519999999995</v>
      </c>
      <c r="C59" s="75">
        <v>0</v>
      </c>
      <c r="D59" s="75">
        <v>57.021519999999995</v>
      </c>
      <c r="E59" s="75"/>
      <c r="F59" s="75">
        <v>77.63605</v>
      </c>
      <c r="G59" s="75">
        <v>0</v>
      </c>
      <c r="H59" s="75">
        <v>77.63605</v>
      </c>
      <c r="I59" s="31" t="s">
        <v>73</v>
      </c>
      <c r="J59" s="75">
        <v>71.18426</v>
      </c>
      <c r="K59" s="75">
        <v>0</v>
      </c>
      <c r="L59" s="75">
        <v>71.18426</v>
      </c>
      <c r="M59" s="75"/>
      <c r="N59" s="75">
        <v>2.91666</v>
      </c>
      <c r="O59" s="75">
        <v>0</v>
      </c>
      <c r="P59" s="75">
        <v>2.91666</v>
      </c>
      <c r="Q59" s="75">
        <v>208.75849000000002</v>
      </c>
      <c r="R59" s="75">
        <v>0</v>
      </c>
      <c r="S59" s="75">
        <v>208.75849000000002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72</v>
      </c>
      <c r="B60" s="75">
        <v>1.34184</v>
      </c>
      <c r="C60" s="75">
        <v>0</v>
      </c>
      <c r="D60" s="75">
        <v>1.34184</v>
      </c>
      <c r="E60" s="75"/>
      <c r="F60" s="75">
        <v>0</v>
      </c>
      <c r="G60" s="75">
        <v>0</v>
      </c>
      <c r="H60" s="75">
        <v>0</v>
      </c>
      <c r="I60" s="31" t="s">
        <v>72</v>
      </c>
      <c r="J60" s="75">
        <v>41.57818</v>
      </c>
      <c r="K60" s="75">
        <v>0</v>
      </c>
      <c r="L60" s="75">
        <v>41.57818</v>
      </c>
      <c r="M60" s="75"/>
      <c r="N60" s="75">
        <v>16.21422</v>
      </c>
      <c r="O60" s="75">
        <v>0</v>
      </c>
      <c r="P60" s="75">
        <v>16.21422</v>
      </c>
      <c r="Q60" s="75">
        <v>59.13424</v>
      </c>
      <c r="R60" s="75">
        <v>0</v>
      </c>
      <c r="S60" s="75">
        <v>59.13424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2:129" s="31" customFormat="1" ht="6" customHeight="1">
      <c r="B61" s="75"/>
      <c r="C61" s="75"/>
      <c r="D61" s="75"/>
      <c r="E61" s="75"/>
      <c r="F61" s="75"/>
      <c r="G61" s="75"/>
      <c r="H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s="70" customFormat="1" ht="10.5" customHeight="1">
      <c r="A62" s="78" t="s">
        <v>71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8" t="s">
        <v>71</v>
      </c>
      <c r="J62" s="77">
        <v>6475.0398399999995</v>
      </c>
      <c r="K62" s="77">
        <v>-1641.87331</v>
      </c>
      <c r="L62" s="77">
        <v>4833.1665299999995</v>
      </c>
      <c r="M62" s="77"/>
      <c r="N62" s="77">
        <v>-0.0030499999999999998</v>
      </c>
      <c r="O62" s="77">
        <v>0</v>
      </c>
      <c r="P62" s="77">
        <v>-0.0030499999999999998</v>
      </c>
      <c r="Q62" s="77">
        <v>6475.03679</v>
      </c>
      <c r="R62" s="77">
        <v>-1641.87331</v>
      </c>
      <c r="S62" s="77">
        <v>4833.163479999999</v>
      </c>
      <c r="T62" s="77"/>
      <c r="U62" s="77"/>
      <c r="V62" s="76"/>
      <c r="W62" s="76"/>
      <c r="X62" s="76"/>
      <c r="Y62" s="76"/>
      <c r="Z62" s="76"/>
      <c r="AA62" s="76"/>
      <c r="AB62" s="76"/>
      <c r="AC62" s="76"/>
      <c r="AD62" s="76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2:129" s="31" customFormat="1" ht="3.75" customHeight="1">
      <c r="B63" s="75"/>
      <c r="C63" s="75"/>
      <c r="D63" s="75"/>
      <c r="E63" s="75"/>
      <c r="F63" s="75"/>
      <c r="G63" s="75"/>
      <c r="H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4"/>
      <c r="W63" s="74"/>
      <c r="X63" s="74"/>
      <c r="Y63" s="74"/>
      <c r="Z63" s="74"/>
      <c r="AA63" s="74"/>
      <c r="AB63" s="74"/>
      <c r="AC63" s="74"/>
      <c r="AD63" s="7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s="31" customFormat="1" ht="10.5" customHeight="1">
      <c r="A64" s="78" t="s">
        <v>70</v>
      </c>
      <c r="B64" s="77">
        <v>348.82180999999997</v>
      </c>
      <c r="C64" s="77">
        <v>0</v>
      </c>
      <c r="D64" s="77">
        <v>348.82180999999997</v>
      </c>
      <c r="E64" s="77"/>
      <c r="F64" s="77">
        <v>-288.23965000000004</v>
      </c>
      <c r="G64" s="77">
        <v>0</v>
      </c>
      <c r="H64" s="77">
        <v>-288.23965000000004</v>
      </c>
      <c r="I64" s="78" t="s">
        <v>70</v>
      </c>
      <c r="J64" s="77">
        <v>3555.95619</v>
      </c>
      <c r="K64" s="77">
        <v>-1904.71967</v>
      </c>
      <c r="L64" s="77">
        <v>1651.23652</v>
      </c>
      <c r="M64" s="77"/>
      <c r="N64" s="77">
        <v>-310.92519</v>
      </c>
      <c r="O64" s="77">
        <v>-28.41315</v>
      </c>
      <c r="P64" s="77">
        <v>-339.33834</v>
      </c>
      <c r="Q64" s="77">
        <v>3305.6131600000003</v>
      </c>
      <c r="R64" s="77">
        <v>-1933.1328199999998</v>
      </c>
      <c r="S64" s="77">
        <v>1372.4803399999998</v>
      </c>
      <c r="T64" s="77"/>
      <c r="U64" s="77"/>
      <c r="V64" s="76"/>
      <c r="W64" s="76"/>
      <c r="X64" s="76"/>
      <c r="Y64" s="76"/>
      <c r="Z64" s="76"/>
      <c r="AA64" s="76"/>
      <c r="AB64" s="76"/>
      <c r="AC64" s="76"/>
      <c r="AD64" s="76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2:129" s="31" customFormat="1" ht="3.75" customHeight="1">
      <c r="B65" s="75"/>
      <c r="C65" s="75"/>
      <c r="D65" s="75"/>
      <c r="E65" s="75"/>
      <c r="F65" s="75"/>
      <c r="G65" s="75"/>
      <c r="H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4"/>
      <c r="W65" s="74"/>
      <c r="X65" s="74"/>
      <c r="Y65" s="74"/>
      <c r="Z65" s="74"/>
      <c r="AA65" s="74"/>
      <c r="AB65" s="74"/>
      <c r="AC65" s="74"/>
      <c r="AD65" s="7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s="31" customFormat="1" ht="10.5" customHeight="1">
      <c r="A66" s="31" t="s">
        <v>69</v>
      </c>
      <c r="B66" s="75">
        <v>145.545</v>
      </c>
      <c r="C66" s="75">
        <v>0</v>
      </c>
      <c r="D66" s="75">
        <v>145.545</v>
      </c>
      <c r="E66" s="75"/>
      <c r="F66" s="75">
        <v>0</v>
      </c>
      <c r="G66" s="75">
        <v>0</v>
      </c>
      <c r="H66" s="75">
        <v>0</v>
      </c>
      <c r="I66" s="31" t="s">
        <v>69</v>
      </c>
      <c r="J66" s="75">
        <v>0</v>
      </c>
      <c r="K66" s="75">
        <v>0</v>
      </c>
      <c r="L66" s="75">
        <v>0</v>
      </c>
      <c r="M66" s="75"/>
      <c r="N66" s="75">
        <v>0</v>
      </c>
      <c r="O66" s="75">
        <v>0</v>
      </c>
      <c r="P66" s="75">
        <v>0</v>
      </c>
      <c r="Q66" s="75">
        <v>145.545</v>
      </c>
      <c r="R66" s="75">
        <v>0</v>
      </c>
      <c r="S66" s="75">
        <v>145.545</v>
      </c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2:129" s="31" customFormat="1" ht="3.75" customHeight="1">
      <c r="B67" s="75"/>
      <c r="C67" s="75"/>
      <c r="D67" s="75"/>
      <c r="E67" s="75"/>
      <c r="F67" s="75"/>
      <c r="G67" s="75"/>
      <c r="H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s="70" customFormat="1" ht="10.5" customHeight="1" thickBot="1">
      <c r="A68" s="29" t="s">
        <v>68</v>
      </c>
      <c r="B68" s="73">
        <v>203.27681</v>
      </c>
      <c r="C68" s="73">
        <v>0</v>
      </c>
      <c r="D68" s="73">
        <v>203.27681</v>
      </c>
      <c r="E68" s="73"/>
      <c r="F68" s="73">
        <v>-288.23965000000004</v>
      </c>
      <c r="G68" s="73">
        <v>0</v>
      </c>
      <c r="H68" s="73">
        <v>-288.23965000000004</v>
      </c>
      <c r="I68" s="29" t="s">
        <v>68</v>
      </c>
      <c r="J68" s="73">
        <v>3555.95619</v>
      </c>
      <c r="K68" s="73">
        <v>-1904.71967</v>
      </c>
      <c r="L68" s="73">
        <v>1651.23652</v>
      </c>
      <c r="M68" s="73"/>
      <c r="N68" s="73">
        <v>-310.92519</v>
      </c>
      <c r="O68" s="73">
        <v>-28.41315</v>
      </c>
      <c r="P68" s="73">
        <v>-339.33834</v>
      </c>
      <c r="Q68" s="73">
        <v>3160.0681600000003</v>
      </c>
      <c r="R68" s="73">
        <v>-1933.1328199999998</v>
      </c>
      <c r="S68" s="73">
        <v>1226.9353399999998</v>
      </c>
      <c r="T68" s="72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63" customFormat="1" ht="12.75" customHeight="1">
      <c r="A69" s="32" t="s">
        <v>67</v>
      </c>
      <c r="B69" s="60"/>
      <c r="C69" s="60"/>
      <c r="D69" s="60"/>
      <c r="E69" s="60"/>
      <c r="F69" s="60"/>
      <c r="G69" s="60"/>
      <c r="H69" s="60"/>
      <c r="I69" s="32" t="s">
        <v>67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35"/>
      <c r="J70" s="60"/>
      <c r="K70" s="60"/>
      <c r="L70" s="69"/>
      <c r="M70" s="60"/>
      <c r="N70" s="60"/>
      <c r="O70" s="60"/>
      <c r="P70" s="69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9" customHeight="1">
      <c r="A71" s="54"/>
      <c r="B71" s="60"/>
      <c r="C71" s="60"/>
      <c r="D71" s="60"/>
      <c r="E71" s="60"/>
      <c r="F71" s="60"/>
      <c r="G71" s="60"/>
      <c r="H71" s="60"/>
      <c r="I71" s="32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32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6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4"/>
      <c r="J153" s="68"/>
      <c r="K153" s="68"/>
      <c r="L153" s="68"/>
      <c r="M153" s="60"/>
      <c r="N153" s="68"/>
      <c r="O153" s="68"/>
      <c r="P153" s="68"/>
      <c r="Q153" s="68"/>
      <c r="R153" s="68"/>
      <c r="S153" s="6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4"/>
      <c r="J164" s="68"/>
      <c r="K164" s="68"/>
      <c r="L164" s="68"/>
      <c r="M164" s="60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6.5">
      <c r="A167" s="65"/>
      <c r="B167" s="60"/>
      <c r="C167" s="60"/>
      <c r="D167" s="60"/>
      <c r="E167" s="60"/>
      <c r="F167" s="60"/>
      <c r="G167" s="60"/>
      <c r="H167" s="60"/>
      <c r="I167" s="65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4"/>
      <c r="J169" s="68"/>
      <c r="K169" s="68"/>
      <c r="L169" s="68"/>
      <c r="M169" s="60"/>
      <c r="N169" s="68"/>
      <c r="O169" s="68"/>
      <c r="P169" s="68"/>
      <c r="Q169" s="68"/>
      <c r="R169" s="68"/>
      <c r="S169" s="68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6.5">
      <c r="A183" s="64"/>
      <c r="B183" s="67"/>
      <c r="C183" s="67"/>
      <c r="D183" s="66"/>
      <c r="E183" s="60"/>
      <c r="F183" s="60"/>
      <c r="G183" s="60"/>
      <c r="H183" s="66"/>
      <c r="I183" s="65"/>
      <c r="J183" s="60"/>
      <c r="K183" s="60"/>
      <c r="L183" s="66"/>
      <c r="M183" s="60"/>
      <c r="N183" s="60"/>
      <c r="O183" s="60"/>
      <c r="P183" s="66"/>
      <c r="Q183" s="60"/>
      <c r="R183" s="60"/>
      <c r="S183" s="66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0"/>
      <c r="C184" s="60"/>
      <c r="D184" s="60"/>
      <c r="E184" s="60"/>
      <c r="F184" s="60"/>
      <c r="G184" s="60"/>
      <c r="H184" s="60"/>
      <c r="I184" s="6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5"/>
      <c r="B185" s="60"/>
      <c r="C185" s="60"/>
      <c r="D185" s="60"/>
      <c r="E185" s="60"/>
      <c r="F185" s="60"/>
      <c r="G185" s="60"/>
      <c r="H185" s="60"/>
      <c r="I185" s="65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4"/>
      <c r="B187" s="60"/>
      <c r="C187" s="60"/>
      <c r="D187" s="60"/>
      <c r="E187" s="60"/>
      <c r="F187" s="60"/>
      <c r="G187" s="60"/>
      <c r="H187" s="60"/>
      <c r="I187" s="64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5"/>
      <c r="B188" s="60"/>
      <c r="C188" s="60"/>
      <c r="D188" s="60"/>
      <c r="E188" s="60"/>
      <c r="F188" s="60"/>
      <c r="G188" s="60"/>
      <c r="H188" s="60"/>
      <c r="I188" s="65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4"/>
      <c r="B190" s="60"/>
      <c r="C190" s="60"/>
      <c r="D190" s="60"/>
      <c r="E190" s="60"/>
      <c r="F190" s="60"/>
      <c r="G190" s="60"/>
      <c r="H190" s="60"/>
      <c r="I190" s="64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5"/>
      <c r="B191" s="60"/>
      <c r="C191" s="60"/>
      <c r="D191" s="60"/>
      <c r="E191" s="60"/>
      <c r="F191" s="60"/>
      <c r="G191" s="60"/>
      <c r="H191" s="60"/>
      <c r="I191" s="65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4"/>
      <c r="B193" s="60"/>
      <c r="C193" s="60"/>
      <c r="D193" s="60"/>
      <c r="E193" s="60"/>
      <c r="F193" s="60"/>
      <c r="G193" s="60"/>
      <c r="H193" s="60"/>
      <c r="I193" s="64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2:129" s="63" customFormat="1" ht="16.5">
      <c r="B194" s="60"/>
      <c r="C194" s="60"/>
      <c r="D194" s="60"/>
      <c r="E194" s="60"/>
      <c r="F194" s="60"/>
      <c r="G194" s="60"/>
      <c r="H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1:9" ht="16.5">
      <c r="A656" s="62"/>
      <c r="I656" s="62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2020-08-01T05:59:45Z</dcterms:created>
  <dcterms:modified xsi:type="dcterms:W3CDTF">2020-08-01T15:28:46Z</dcterms:modified>
  <cp:category/>
  <cp:version/>
  <cp:contentType/>
  <cp:contentStatus/>
</cp:coreProperties>
</file>