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<sst xmlns="http://schemas.openxmlformats.org/spreadsheetml/2006/main" count="82" uniqueCount="28">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</sst>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43921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5203185.73756</v>
      </c>
      <c r="D30" s="25">
        <v>22.75519885112564</v>
      </c>
      <c r="E30" s="25">
        <f>+D30</f>
        <v>22.75519885112564</v>
      </c>
    </row>
    <row r="31" spans="1:5" s="26" customFormat="1" ht="12" customHeight="1">
      <c r="A31" s="22">
        <v>2</v>
      </c>
      <c r="B31" s="23" t="s">
        <v>12</v>
      </c>
      <c r="C31" s="24">
        <v>4382551.350319999</v>
      </c>
      <c r="D31" s="25">
        <v>19.166301662443928</v>
      </c>
      <c r="E31" s="25">
        <f>+E30+D31</f>
        <v>41.92150051356957</v>
      </c>
    </row>
    <row r="32" spans="1:5" s="26" customFormat="1" ht="12" customHeight="1">
      <c r="A32" s="22">
        <v>3</v>
      </c>
      <c r="B32" s="23" t="s">
        <v>16</v>
      </c>
      <c r="C32" s="24">
        <v>3736591.5289000003</v>
      </c>
      <c r="D32" s="25">
        <v>16.341312333282936</v>
      </c>
      <c r="E32" s="25">
        <f aca="true" t="shared" si="0" ref="E32:E41">+E31+D32</f>
        <v>58.262812846852505</v>
      </c>
    </row>
    <row r="33" spans="1:5" s="26" customFormat="1" ht="12" customHeight="1">
      <c r="A33" s="22">
        <v>4</v>
      </c>
      <c r="B33" s="23" t="s">
        <v>10</v>
      </c>
      <c r="C33" s="24">
        <v>3119399.5354</v>
      </c>
      <c r="D33" s="25">
        <v>13.64213393570354</v>
      </c>
      <c r="E33" s="25">
        <f t="shared" si="0"/>
        <v>71.90494678255604</v>
      </c>
    </row>
    <row r="34" spans="1:5" s="26" customFormat="1" ht="12" customHeight="1">
      <c r="A34" s="22">
        <v>5</v>
      </c>
      <c r="B34" s="23" t="s">
        <v>17</v>
      </c>
      <c r="C34" s="24">
        <v>2132801.63364</v>
      </c>
      <c r="D34" s="25">
        <v>9.327425106727544</v>
      </c>
      <c r="E34" s="25">
        <f t="shared" si="0"/>
        <v>81.23237188928358</v>
      </c>
    </row>
    <row r="35" spans="1:5" s="26" customFormat="1" ht="12" customHeight="1">
      <c r="A35" s="22">
        <v>6</v>
      </c>
      <c r="B35" s="23" t="s">
        <v>26</v>
      </c>
      <c r="C35" s="24">
        <v>1660189.3009000001</v>
      </c>
      <c r="D35" s="25">
        <v>7.260539903425873</v>
      </c>
      <c r="E35" s="25">
        <f t="shared" si="0"/>
        <v>88.49291179270946</v>
      </c>
    </row>
    <row r="36" spans="1:5" s="26" customFormat="1" ht="12" customHeight="1">
      <c r="A36" s="22">
        <v>7</v>
      </c>
      <c r="B36" s="23" t="s">
        <v>13</v>
      </c>
      <c r="C36" s="24">
        <v>1090741.22979</v>
      </c>
      <c r="D36" s="25">
        <v>4.770160980382754</v>
      </c>
      <c r="E36" s="25">
        <f t="shared" si="0"/>
        <v>93.26307277309222</v>
      </c>
    </row>
    <row r="37" spans="1:5" s="26" customFormat="1" ht="12" customHeight="1">
      <c r="A37" s="22">
        <v>9</v>
      </c>
      <c r="B37" s="23" t="s">
        <v>25</v>
      </c>
      <c r="C37" s="24">
        <v>739904.4254500001</v>
      </c>
      <c r="D37" s="25">
        <v>3.235839191825212</v>
      </c>
      <c r="E37" s="25">
        <f t="shared" si="0"/>
        <v>96.49891196491743</v>
      </c>
    </row>
    <row r="38" spans="1:5" s="26" customFormat="1" ht="12" customHeight="1">
      <c r="A38" s="22">
        <v>10</v>
      </c>
      <c r="B38" s="23" t="s">
        <v>14</v>
      </c>
      <c r="C38" s="24">
        <v>386615.14986</v>
      </c>
      <c r="D38" s="25">
        <v>1.6907919604745019</v>
      </c>
      <c r="E38" s="25">
        <f t="shared" si="0"/>
        <v>98.18970392539192</v>
      </c>
    </row>
    <row r="39" spans="1:5" s="26" customFormat="1" ht="12" customHeight="1">
      <c r="A39" s="22">
        <v>11</v>
      </c>
      <c r="B39" s="23" t="s">
        <v>18</v>
      </c>
      <c r="C39" s="24">
        <v>226696.54378</v>
      </c>
      <c r="D39" s="25">
        <v>0.991416642181193</v>
      </c>
      <c r="E39" s="25">
        <f t="shared" si="0"/>
        <v>99.18112056757312</v>
      </c>
    </row>
    <row r="40" spans="1:5" s="26" customFormat="1" ht="12" customHeight="1">
      <c r="A40" s="22">
        <v>12</v>
      </c>
      <c r="B40" s="23" t="s">
        <v>15</v>
      </c>
      <c r="C40" s="24">
        <v>99211.72209000001</v>
      </c>
      <c r="D40" s="25">
        <v>0.4338846580516734</v>
      </c>
      <c r="E40" s="25">
        <f t="shared" si="0"/>
        <v>99.61500522562478</v>
      </c>
    </row>
    <row r="41" spans="1:5" s="26" customFormat="1" ht="12" customHeight="1">
      <c r="A41" s="22">
        <v>13</v>
      </c>
      <c r="B41" s="23" t="s">
        <v>11</v>
      </c>
      <c r="C41" s="24">
        <v>88032.60003</v>
      </c>
      <c r="D41" s="25">
        <v>0.38499477437521695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63794.19351</v>
      </c>
      <c r="D50" s="25">
        <v>36.37793984424778</v>
      </c>
      <c r="E50" s="25">
        <f>+D50</f>
        <v>36.37793984424778</v>
      </c>
    </row>
    <row r="51" spans="1:5" s="26" customFormat="1" ht="12" customHeight="1">
      <c r="A51" s="22">
        <v>2</v>
      </c>
      <c r="B51" s="23" t="s">
        <v>16</v>
      </c>
      <c r="C51" s="24">
        <v>37676.64316</v>
      </c>
      <c r="D51" s="25">
        <v>21.48469293201148</v>
      </c>
      <c r="E51" s="25">
        <f>+E50+D51</f>
        <v>57.86263277625926</v>
      </c>
    </row>
    <row r="52" spans="1:5" s="26" customFormat="1" ht="12" customHeight="1">
      <c r="A52" s="22">
        <v>3</v>
      </c>
      <c r="B52" s="23" t="s">
        <v>17</v>
      </c>
      <c r="C52" s="24">
        <v>22150.60943</v>
      </c>
      <c r="D52" s="25">
        <v>12.631142319114923</v>
      </c>
      <c r="E52" s="25">
        <f aca="true" t="shared" si="1" ref="E52:E61">+E51+D52</f>
        <v>70.49377509537419</v>
      </c>
    </row>
    <row r="53" spans="1:5" s="26" customFormat="1" ht="12" customHeight="1">
      <c r="A53" s="22">
        <v>4</v>
      </c>
      <c r="B53" s="23" t="s">
        <v>26</v>
      </c>
      <c r="C53" s="24">
        <v>17643.80596</v>
      </c>
      <c r="D53" s="25">
        <v>10.0611870222303</v>
      </c>
      <c r="E53" s="25">
        <f t="shared" si="1"/>
        <v>80.55496211760449</v>
      </c>
    </row>
    <row r="54" spans="1:5" s="26" customFormat="1" ht="12" customHeight="1">
      <c r="A54" s="22">
        <v>5</v>
      </c>
      <c r="B54" s="23" t="s">
        <v>15</v>
      </c>
      <c r="C54" s="24">
        <v>14200.14182</v>
      </c>
      <c r="D54" s="25">
        <v>8.097475279263032</v>
      </c>
      <c r="E54" s="25">
        <f t="shared" si="1"/>
        <v>88.65243739686753</v>
      </c>
    </row>
    <row r="55" spans="1:5" s="26" customFormat="1" ht="12" customHeight="1">
      <c r="A55" s="22">
        <v>6</v>
      </c>
      <c r="B55" s="23" t="s">
        <v>14</v>
      </c>
      <c r="C55" s="24">
        <v>8011.33033</v>
      </c>
      <c r="D55" s="25">
        <v>4.568373339047761</v>
      </c>
      <c r="E55" s="25">
        <f t="shared" si="1"/>
        <v>93.2208107359153</v>
      </c>
    </row>
    <row r="56" spans="1:5" s="26" customFormat="1" ht="12" customHeight="1">
      <c r="A56" s="22">
        <v>7</v>
      </c>
      <c r="B56" s="23" t="s">
        <v>9</v>
      </c>
      <c r="C56" s="24">
        <v>5598.90079</v>
      </c>
      <c r="D56" s="25">
        <v>3.1927118273014017</v>
      </c>
      <c r="E56" s="25">
        <f t="shared" si="1"/>
        <v>96.4135225632167</v>
      </c>
    </row>
    <row r="57" spans="1:5" s="26" customFormat="1" ht="12" customHeight="1">
      <c r="A57" s="22">
        <v>9</v>
      </c>
      <c r="B57" s="23" t="s">
        <v>10</v>
      </c>
      <c r="C57" s="24">
        <v>2108.46135</v>
      </c>
      <c r="D57" s="25">
        <v>1.2023269820347864</v>
      </c>
      <c r="E57" s="25">
        <f t="shared" si="1"/>
        <v>97.61584954525149</v>
      </c>
    </row>
    <row r="58" spans="1:5" s="26" customFormat="1" ht="12" customHeight="1">
      <c r="A58" s="22">
        <v>10</v>
      </c>
      <c r="B58" s="23" t="s">
        <v>11</v>
      </c>
      <c r="C58" s="24">
        <v>1899.54476</v>
      </c>
      <c r="D58" s="25">
        <v>1.0831945857251748</v>
      </c>
      <c r="E58" s="25">
        <f t="shared" si="1"/>
        <v>98.69904413097667</v>
      </c>
    </row>
    <row r="59" spans="1:5" s="26" customFormat="1" ht="12" customHeight="1">
      <c r="A59" s="22">
        <v>11</v>
      </c>
      <c r="B59" s="23" t="s">
        <v>13</v>
      </c>
      <c r="C59" s="24">
        <v>1243.24856</v>
      </c>
      <c r="D59" s="25">
        <v>0.7089488688345623</v>
      </c>
      <c r="E59" s="25">
        <f t="shared" si="1"/>
        <v>99.40799299981124</v>
      </c>
    </row>
    <row r="60" spans="1:5" s="26" customFormat="1" ht="12" customHeight="1">
      <c r="A60" s="22">
        <v>12</v>
      </c>
      <c r="B60" s="23" t="s">
        <v>12</v>
      </c>
      <c r="C60" s="24">
        <v>552.0995899999999</v>
      </c>
      <c r="D60" s="25">
        <v>0.3148287417397254</v>
      </c>
      <c r="E60" s="25">
        <f t="shared" si="1"/>
        <v>99.72282174155097</v>
      </c>
    </row>
    <row r="61" spans="1:5" s="26" customFormat="1" ht="12" customHeight="1">
      <c r="A61" s="22">
        <v>13</v>
      </c>
      <c r="B61" s="23" t="s">
        <v>25</v>
      </c>
      <c r="C61" s="24">
        <v>486.0738</v>
      </c>
      <c r="D61" s="25">
        <v>0.2771782584490725</v>
      </c>
      <c r="E61" s="25">
        <f t="shared" si="1"/>
        <v>100.00000000000004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2311.33577</v>
      </c>
      <c r="D71" s="25">
        <v>2.6449120184937738</v>
      </c>
      <c r="E71" s="25">
        <f>+E70+D71</f>
        <v>2.6449120184937738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2128.42342</v>
      </c>
      <c r="D73" s="25">
        <v>2.435601420213222</v>
      </c>
      <c r="E73" s="25">
        <f>+E72+D73</f>
        <v>2.435601420213222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33.51974</v>
      </c>
      <c r="D78" s="25">
        <v>0.0383573708041504</v>
      </c>
      <c r="E78" s="25">
        <f>+E77+D78</f>
        <v>0.0383573708041504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31323.23147</v>
      </c>
      <c r="D80" s="25">
        <v>35.84385810507549</v>
      </c>
      <c r="E80" s="25">
        <f>+E79+D80</f>
        <v>35.84385810507549</v>
      </c>
    </row>
    <row r="81" spans="1:5" s="26" customFormat="1" ht="12" customHeight="1">
      <c r="A81" s="22">
        <v>13</v>
      </c>
      <c r="B81" s="23" t="s">
        <v>18</v>
      </c>
      <c r="C81" s="24">
        <v>51591.491689999995</v>
      </c>
      <c r="D81" s="25">
        <v>59.037271085413366</v>
      </c>
      <c r="E81" s="25">
        <f>+E80+D81</f>
        <v>94.88112919048885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2020-05-21T15:56:39Z</dcterms:created>
  <dcterms:modified xsi:type="dcterms:W3CDTF">2020-05-21T15:56:42Z</dcterms:modified>
  <cp:category/>
  <cp:version/>
  <cp:contentType/>
  <cp:contentStatus/>
</cp:coreProperties>
</file>