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<sst xmlns="http://schemas.openxmlformats.org/spreadsheetml/2006/main" count="20" uniqueCount="20">
  <si>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</si>
  <si>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</si>
  <si>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</si>
  <si>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</si>
  <si>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</si>
  <si>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</si>
  <si>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</si>
  <si>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</si>
  <si>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</si>
  <si>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</si>
  <si>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TOTAL CAJAS RURALES DE AHORRO Y CRÉDITO</t>
  </si>
  <si>
    <t>Nota:  Información obtenida del Anexo N° 15-C: Posición Mensual de Liquidez.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</si>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</sst>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43982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112960.70064</v>
      </c>
      <c r="C7" s="18">
        <v>426310.78273000004</v>
      </c>
      <c r="D7" s="19">
        <v>26.49726566065832</v>
      </c>
      <c r="E7" s="19"/>
      <c r="F7" s="18">
        <v>11943.13461</v>
      </c>
      <c r="G7" s="18">
        <v>34391.06155</v>
      </c>
      <c r="H7" s="19">
        <v>34.727438095030244</v>
      </c>
    </row>
    <row r="8" spans="1:8" s="21" customFormat="1" ht="22.5" customHeight="1">
      <c r="A8" s="17" t="s">
        <v>13</v>
      </c>
      <c r="B8" s="18">
        <v>30978.97419</v>
      </c>
      <c r="C8" s="18">
        <v>28747.242690000003</v>
      </c>
      <c r="D8" s="19">
        <v>107.7632888971864</v>
      </c>
      <c r="E8" s="19"/>
      <c r="F8" s="18">
        <v>637.86175</v>
      </c>
      <c r="G8" s="18">
        <v>524.58384</v>
      </c>
      <c r="H8" s="19">
        <v>121.5938619077553</v>
      </c>
    </row>
    <row r="9" spans="1:8" s="21" customFormat="1" ht="22.5" customHeight="1">
      <c r="A9" s="17" t="s">
        <v>14</v>
      </c>
      <c r="B9" s="18">
        <v>147282.72638</v>
      </c>
      <c r="C9" s="18">
        <v>306481.55399</v>
      </c>
      <c r="D9" s="19">
        <v>48.055983945058436</v>
      </c>
      <c r="E9" s="19"/>
      <c r="F9" s="18">
        <v>639.69503</v>
      </c>
      <c r="G9" s="18">
        <v>1468.03536</v>
      </c>
      <c r="H9" s="19">
        <v>43.57490612487699</v>
      </c>
    </row>
    <row r="10" spans="1:8" s="21" customFormat="1" ht="22.5" customHeight="1">
      <c r="A10" s="17" t="s">
        <v>15</v>
      </c>
      <c r="B10" s="18">
        <v>20028.795710000002</v>
      </c>
      <c r="C10" s="18">
        <v>51129.23074</v>
      </c>
      <c r="D10" s="19">
        <v>39.17288685967037</v>
      </c>
      <c r="E10" s="19"/>
      <c r="F10" s="18">
        <v>2905.72656</v>
      </c>
      <c r="G10" s="18">
        <v>2203.56138</v>
      </c>
      <c r="H10" s="19">
        <v>131.86501571378963</v>
      </c>
    </row>
    <row r="11" spans="1:8" s="21" customFormat="1" ht="22.5" customHeight="1">
      <c r="A11" s="17" t="s">
        <v>16</v>
      </c>
      <c r="B11" s="18">
        <v>16182.35378</v>
      </c>
      <c r="C11" s="18">
        <v>7322.19031</v>
      </c>
      <c r="D11" s="19">
        <v>221.00427733897564</v>
      </c>
      <c r="E11" s="19"/>
      <c r="F11" s="18">
        <v>9.53371</v>
      </c>
      <c r="G11" s="18">
        <v>0.24137</v>
      </c>
      <c r="H11" s="19">
        <v>3949.83220781373</v>
      </c>
    </row>
    <row r="12" spans="1:8" s="21" customFormat="1" ht="22.5" customHeight="1">
      <c r="A12" s="17" t="s">
        <v>17</v>
      </c>
      <c r="B12" s="18">
        <v>18432.56691</v>
      </c>
      <c r="C12" s="18">
        <v>45389.36333</v>
      </c>
      <c r="D12" s="19">
        <v>40.60988204656538</v>
      </c>
      <c r="E12" s="19"/>
      <c r="F12" s="18">
        <v>250.98870000000002</v>
      </c>
      <c r="G12" s="18">
        <v>9.27859</v>
      </c>
      <c r="H12" s="19">
        <v>2705.03061348761</v>
      </c>
    </row>
    <row r="13" spans="1:8" s="21" customFormat="1" ht="22.5" customHeight="1">
      <c r="A13" s="17" t="s">
        <v>18</v>
      </c>
      <c r="B13" s="18">
        <v>170549.74953</v>
      </c>
      <c r="C13" s="18">
        <v>519838.68768000003</v>
      </c>
      <c r="D13" s="19">
        <v>32.80820638632157</v>
      </c>
      <c r="E13" s="19"/>
      <c r="F13" s="18">
        <v>612.18775</v>
      </c>
      <c r="G13" s="18">
        <v>319.54729</v>
      </c>
      <c r="H13" s="19">
        <v>191.57970327334027</v>
      </c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516415.86714</v>
      </c>
      <c r="C16" s="24">
        <v>1385219.05147</v>
      </c>
      <c r="D16" s="25">
        <v>37.28044792568925</v>
      </c>
      <c r="E16" s="24"/>
      <c r="F16" s="24">
        <v>16999.128109999998</v>
      </c>
      <c r="G16" s="24">
        <v>38916.309380000006</v>
      </c>
      <c r="H16" s="26">
        <v>43.68124413857251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2" customFormat="1" ht="12.75">
      <c r="A18" s="30" t="s">
        <v>11</v>
      </c>
      <c r="B18" s="31"/>
      <c r="C18" s="31"/>
      <c r="D18" s="31"/>
      <c r="E18" s="31"/>
      <c r="F18" s="31"/>
      <c r="G18" s="31"/>
      <c r="H18" s="31"/>
    </row>
    <row r="19" s="5" customFormat="1" ht="12.75">
      <c r="A19" s="33" t="s">
        <v>19</v>
      </c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5" ht="12.75">
      <c r="B25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2020-07-11T22:38:55Z</dcterms:created>
  <dcterms:modified xsi:type="dcterms:W3CDTF">2020-07-11T22:39:00Z</dcterms:modified>
  <cp:category/>
  <cp:version/>
  <cp:contentType/>
  <cp:contentStatus/>
</cp:coreProperties>
</file>