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5652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<sst xmlns="http://schemas.openxmlformats.org/spreadsheetml/2006/main" count="223" uniqueCount="38">
  <si>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</si>
  <si>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</si>
  <si>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</si>
  <si>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</si>
  <si>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</si>
  <si>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</si>
  <si>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</si>
  <si>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</si>
  <si>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</si>
  <si>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</si>
  <si>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</si>
  <si>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</si>
  <si>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</si>
  <si>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</si>
  <si>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</si>
  <si>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</si>
  <si>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</si>
  <si>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</si>
  <si>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</si>
  <si>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</si>
  <si>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</si>
  <si>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</si>
  <si>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</si>
  <si>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</si>
  <si>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</si>
  <si>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</si>
  <si>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</si>
  <si>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</si>
  <si>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</si>
  <si>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</si>
  <si>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</si>
  <si>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</si>
  <si>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</si>
  <si>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</si>
  <si>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</si>
  <si>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</si>
  <si>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</si>
  <si>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16/10/2023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</si>
</sst>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0.0"/>
    <numFmt numFmtId="172" formatCode="_(* #,##0_);_(* \(#,##0\);_(* &quot;-&quot;??_);_(@_)"/>
    <numFmt numFmtId="173" formatCode="_-* #,##0.00\ _P_t_a_-;\-* #,##0.00\ _P_t_a_-;_-* &quot;-&quot;??\ _P_t_a_-;_-@_-"/>
    <numFmt numFmtId="174" formatCode="_(* #\ ##0.00_);_(* \(#\ ##0.00\);_(* &quot;-&quot;??_);_(@_)"/>
    <numFmt numFmtId="175" formatCode="_(* #,##0.0000000_);_(* \(#,##0.0000000\);_(* &quot;-&quot;??_);_(@_)"/>
    <numFmt numFmtId="176" formatCode="_(* #,##0.0000_);_(* \(#,##0.0000\);_(* &quot;-&quot;??_);_(@_)"/>
    <numFmt numFmtId="177" formatCode="_(* #,##0.00000000000000000000_);_(* \(#,##0.00000000000000000000\);_(* &quot;-&quot;??_);_(@_)"/>
    <numFmt numFmtId="178" formatCode="_(* #,##0.00000000_);_(* \(#,##0.00000000\);_(* &quot;-&quot;??_);_(@_)"/>
    <numFmt numFmtId="179" formatCode="0.0000000000000"/>
    <numFmt numFmtId="180" formatCode="_(* #,##0.0000000000000000000000000_);_(* \(#,##0.0000000000000000000000000\);_(* &quot;-&quot;??_);_(@_)"/>
    <numFmt numFmtId="181" formatCode="_(* #,##0.00_);_(* \(#,##0.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71" fontId="11" fillId="0" borderId="0" xfId="48" applyNumberFormat="1" applyFont="1" applyAlignment="1">
      <alignment/>
    </xf>
    <xf numFmtId="171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2" fontId="11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74" fontId="11" fillId="0" borderId="0" xfId="50" applyNumberFormat="1" applyFont="1" applyBorder="1" applyAlignment="1">
      <alignment horizontal="right"/>
    </xf>
    <xf numFmtId="174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3" fontId="50" fillId="0" borderId="0" xfId="48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4" applyFont="1">
      <alignment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43" fontId="9" fillId="0" borderId="0" xfId="48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86106.65011</v>
          </cell>
          <cell r="F11">
            <v>0</v>
          </cell>
          <cell r="G11">
            <v>0</v>
          </cell>
          <cell r="H11">
            <v>32069.338949999998</v>
          </cell>
          <cell r="I11">
            <v>2702.78154</v>
          </cell>
          <cell r="J11">
            <v>19922.02913</v>
          </cell>
          <cell r="K11">
            <v>0</v>
          </cell>
          <cell r="L11">
            <v>0</v>
          </cell>
          <cell r="M11">
            <v>73418.12928000001</v>
          </cell>
          <cell r="N11">
            <v>0</v>
          </cell>
          <cell r="O11">
            <v>45970.21369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93.91148478120216</v>
          </cell>
          <cell r="M13">
            <v>100</v>
          </cell>
          <cell r="N13">
            <v>2.107418876101942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6.088515218797857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97.89258112389805</v>
          </cell>
          <cell r="O17">
            <v>0</v>
          </cell>
          <cell r="R17" t="str">
            <v/>
          </cell>
        </row>
        <row r="18">
          <cell r="E18">
            <v>620.81846</v>
          </cell>
          <cell r="F18">
            <v>7624.16785</v>
          </cell>
          <cell r="G18">
            <v>0</v>
          </cell>
          <cell r="H18">
            <v>4977.9822300000005</v>
          </cell>
          <cell r="I18">
            <v>1024.88324</v>
          </cell>
          <cell r="J18">
            <v>1613.3366</v>
          </cell>
          <cell r="K18">
            <v>0</v>
          </cell>
          <cell r="L18">
            <v>35084.665689999994</v>
          </cell>
          <cell r="M18">
            <v>7738.59426</v>
          </cell>
          <cell r="N18">
            <v>988.4750600000001</v>
          </cell>
          <cell r="O18">
            <v>102.79575</v>
          </cell>
          <cell r="R18">
            <v>0</v>
          </cell>
        </row>
        <row r="20">
          <cell r="E20">
            <v>93.20256393948914</v>
          </cell>
          <cell r="F20">
            <v>79.74273505575636</v>
          </cell>
          <cell r="G20">
            <v>44.372573372517316</v>
          </cell>
          <cell r="H20">
            <v>78.38554533704777</v>
          </cell>
          <cell r="I20">
            <v>94.80571920482672</v>
          </cell>
          <cell r="J20">
            <v>92.6977815560308</v>
          </cell>
          <cell r="K20">
            <v>29.18941892239455</v>
          </cell>
          <cell r="L20">
            <v>79.89360244860076</v>
          </cell>
          <cell r="M20">
            <v>61.22715796471283</v>
          </cell>
          <cell r="N20">
            <v>55.87949656404779</v>
          </cell>
          <cell r="O20">
            <v>83.58381742517791</v>
          </cell>
          <cell r="R20">
            <v>28.750359775457955</v>
          </cell>
        </row>
        <row r="21">
          <cell r="E21">
            <v>2.880087589025522</v>
          </cell>
          <cell r="F21">
            <v>7.677218043525627</v>
          </cell>
          <cell r="G21">
            <v>1.8086670885859575</v>
          </cell>
          <cell r="H21">
            <v>5.753268444727614</v>
          </cell>
          <cell r="I21">
            <v>1.9264426793002196</v>
          </cell>
          <cell r="J21">
            <v>2.145355400631067</v>
          </cell>
          <cell r="K21">
            <v>0</v>
          </cell>
          <cell r="L21">
            <v>5.542930174787523</v>
          </cell>
          <cell r="M21">
            <v>3.7756391252710824</v>
          </cell>
          <cell r="N21">
            <v>10.724335808782124</v>
          </cell>
          <cell r="O21">
            <v>6.100931269666683</v>
          </cell>
          <cell r="R21">
            <v>0.7142227623540115</v>
          </cell>
        </row>
        <row r="22">
          <cell r="E22">
            <v>0.5428830403381811</v>
          </cell>
          <cell r="F22">
            <v>4.16080035448331</v>
          </cell>
          <cell r="G22">
            <v>0.046852969820859056</v>
          </cell>
          <cell r="H22">
            <v>2.0576331518260047</v>
          </cell>
          <cell r="I22">
            <v>0.07805320527284494</v>
          </cell>
          <cell r="J22">
            <v>3.282375032223088</v>
          </cell>
          <cell r="K22">
            <v>8.065030113104179</v>
          </cell>
          <cell r="L22">
            <v>4.605730264334799</v>
          </cell>
          <cell r="M22">
            <v>4.816081800855393</v>
          </cell>
          <cell r="N22">
            <v>2.556514684090758</v>
          </cell>
          <cell r="O22">
            <v>1.641849901574986</v>
          </cell>
          <cell r="R22">
            <v>0.11806622629464911</v>
          </cell>
        </row>
        <row r="23">
          <cell r="E23">
            <v>1.2412795886405283</v>
          </cell>
          <cell r="F23">
            <v>1.8174346841699367</v>
          </cell>
          <cell r="G23">
            <v>3.1608067179484967</v>
          </cell>
          <cell r="H23">
            <v>1.3739843365600655</v>
          </cell>
          <cell r="I23">
            <v>0</v>
          </cell>
          <cell r="J23">
            <v>1.7110984636548567</v>
          </cell>
          <cell r="K23">
            <v>16.40396078751891</v>
          </cell>
          <cell r="L23">
            <v>3.5925806115256815</v>
          </cell>
          <cell r="M23">
            <v>17.384255420387273</v>
          </cell>
          <cell r="N23">
            <v>1.687667878526446</v>
          </cell>
          <cell r="O23">
            <v>1.3391298755004482</v>
          </cell>
          <cell r="R23">
            <v>23.573300980741475</v>
          </cell>
        </row>
        <row r="24">
          <cell r="E24">
            <v>2.1331858425066343</v>
          </cell>
          <cell r="F24">
            <v>6.601811862064773</v>
          </cell>
          <cell r="G24">
            <v>50.61109985112737</v>
          </cell>
          <cell r="H24">
            <v>12.429568729838548</v>
          </cell>
          <cell r="I24">
            <v>3.189784910600225</v>
          </cell>
          <cell r="J24">
            <v>0.16338954746016315</v>
          </cell>
          <cell r="K24">
            <v>46.34159017698236</v>
          </cell>
          <cell r="L24">
            <v>6.365156500751238</v>
          </cell>
          <cell r="M24">
            <v>12.796865688773432</v>
          </cell>
          <cell r="N24">
            <v>29.151985064552864</v>
          </cell>
          <cell r="O24">
            <v>7.334271528079954</v>
          </cell>
          <cell r="R24">
            <v>46.844050255151906</v>
          </cell>
        </row>
        <row r="25">
          <cell r="E25">
            <v>201744.39771000002</v>
          </cell>
          <cell r="F25">
            <v>351410.14671</v>
          </cell>
          <cell r="G25">
            <v>10441.30184</v>
          </cell>
          <cell r="H25">
            <v>194348.15805</v>
          </cell>
          <cell r="I25">
            <v>40622.88011</v>
          </cell>
          <cell r="J25">
            <v>43829.015450000006</v>
          </cell>
          <cell r="K25">
            <v>6109.95462</v>
          </cell>
          <cell r="L25">
            <v>750013.61733</v>
          </cell>
          <cell r="M25">
            <v>209678.20247999998</v>
          </cell>
          <cell r="N25">
            <v>41329.049920000005</v>
          </cell>
          <cell r="O25">
            <v>95657.09073000001</v>
          </cell>
          <cell r="R25">
            <v>55738.44618</v>
          </cell>
        </row>
        <row r="27">
          <cell r="E27">
            <v>89.57211847738317</v>
          </cell>
          <cell r="F27">
            <v>92.93242669379683</v>
          </cell>
          <cell r="G27">
            <v>72.16566203356832</v>
          </cell>
          <cell r="H27">
            <v>92.70390956063146</v>
          </cell>
          <cell r="I27">
            <v>87.7794132928365</v>
          </cell>
          <cell r="J27">
            <v>81.02681141829507</v>
          </cell>
          <cell r="K27">
            <v>68.7541520731873</v>
          </cell>
          <cell r="L27">
            <v>88.038015545562</v>
          </cell>
          <cell r="M27">
            <v>74.61382898215089</v>
          </cell>
          <cell r="N27">
            <v>82.47980575820726</v>
          </cell>
          <cell r="O27">
            <v>88.68119763743937</v>
          </cell>
          <cell r="R27">
            <v>83.90818345875908</v>
          </cell>
        </row>
        <row r="28">
          <cell r="E28">
            <v>1.5709241188966212</v>
          </cell>
          <cell r="F28">
            <v>0.7068286854235933</v>
          </cell>
          <cell r="G28">
            <v>4.430757744145561</v>
          </cell>
          <cell r="H28">
            <v>2.062217584767417</v>
          </cell>
          <cell r="I28">
            <v>3.3852021840547737</v>
          </cell>
          <cell r="J28">
            <v>4.390892289551002</v>
          </cell>
          <cell r="K28">
            <v>1.6033865540979364</v>
          </cell>
          <cell r="L28">
            <v>1.14366154941175</v>
          </cell>
          <cell r="M28">
            <v>2.797749612324465</v>
          </cell>
          <cell r="N28">
            <v>2.0170944397472748</v>
          </cell>
          <cell r="O28">
            <v>1.8247906044539453</v>
          </cell>
          <cell r="R28">
            <v>1.8280982904167191</v>
          </cell>
        </row>
        <row r="29">
          <cell r="E29">
            <v>1.3146702880585697</v>
          </cell>
          <cell r="F29">
            <v>1.0958616340752731</v>
          </cell>
          <cell r="G29">
            <v>1.572839097508965</v>
          </cell>
          <cell r="H29">
            <v>0.8647877005028115</v>
          </cell>
          <cell r="I29">
            <v>0.760713664071633</v>
          </cell>
          <cell r="J29">
            <v>2.127109545516726</v>
          </cell>
          <cell r="K29">
            <v>1.7061020368485156</v>
          </cell>
          <cell r="L29">
            <v>1.4268333937746227</v>
          </cell>
          <cell r="M29">
            <v>2.5652141997254443</v>
          </cell>
          <cell r="N29">
            <v>1.5523228900608756</v>
          </cell>
          <cell r="O29">
            <v>1.3855382889138617</v>
          </cell>
          <cell r="R29">
            <v>1.8301708049078202</v>
          </cell>
        </row>
        <row r="30">
          <cell r="E30">
            <v>2.087234496130277</v>
          </cell>
          <cell r="F30">
            <v>1.7316613240454828</v>
          </cell>
          <cell r="G30">
            <v>4.556810740211711</v>
          </cell>
          <cell r="H30">
            <v>1.4656247360302586</v>
          </cell>
          <cell r="I30">
            <v>1.2140505721501826</v>
          </cell>
          <cell r="J30">
            <v>4.143350376722018</v>
          </cell>
          <cell r="K30">
            <v>2.8794048082849235</v>
          </cell>
          <cell r="L30">
            <v>2.4408370451132844</v>
          </cell>
          <cell r="M30">
            <v>3.644910587518498</v>
          </cell>
          <cell r="N30">
            <v>2.735943838844315</v>
          </cell>
          <cell r="O30">
            <v>1.8430028012267614</v>
          </cell>
          <cell r="R30">
            <v>3.5948519200066547</v>
          </cell>
        </row>
        <row r="31">
          <cell r="E31">
            <v>5.455052619531364</v>
          </cell>
          <cell r="F31">
            <v>3.533221662658819</v>
          </cell>
          <cell r="G31">
            <v>17.273930384565443</v>
          </cell>
          <cell r="H31">
            <v>2.903460418068056</v>
          </cell>
          <cell r="I31">
            <v>6.860620286886915</v>
          </cell>
          <cell r="J31">
            <v>8.31183636991518</v>
          </cell>
          <cell r="K31">
            <v>25.056954527581315</v>
          </cell>
          <cell r="L31">
            <v>6.950652466138334</v>
          </cell>
          <cell r="M31">
            <v>16.378296618280707</v>
          </cell>
          <cell r="N31">
            <v>11.214833073140285</v>
          </cell>
          <cell r="O31">
            <v>6.265470667966061</v>
          </cell>
          <cell r="R31">
            <v>8.83869552590973</v>
          </cell>
        </row>
        <row r="32">
          <cell r="E32">
            <v>2385410.33709</v>
          </cell>
          <cell r="F32">
            <v>1343933.35272</v>
          </cell>
          <cell r="G32">
            <v>40127.63804</v>
          </cell>
          <cell r="H32">
            <v>1823841.97079</v>
          </cell>
          <cell r="I32">
            <v>495675.7921</v>
          </cell>
          <cell r="J32">
            <v>152421.76393000002</v>
          </cell>
          <cell r="K32">
            <v>43121.75615</v>
          </cell>
          <cell r="L32">
            <v>1661755.44415</v>
          </cell>
          <cell r="M32">
            <v>1066602.10687</v>
          </cell>
          <cell r="N32">
            <v>364461.12958999997</v>
          </cell>
          <cell r="O32">
            <v>753961.04991</v>
          </cell>
          <cell r="R32">
            <v>88342.92873999999</v>
          </cell>
        </row>
        <row r="34">
          <cell r="E34">
            <v>91.1467851783646</v>
          </cell>
          <cell r="F34">
            <v>91.31814107944454</v>
          </cell>
          <cell r="G34">
            <v>62.8572055988864</v>
          </cell>
          <cell r="H34">
            <v>93.02955527764499</v>
          </cell>
          <cell r="I34">
            <v>88.52489342953365</v>
          </cell>
          <cell r="J34">
            <v>83.03939170536499</v>
          </cell>
          <cell r="K34">
            <v>89.09144803607455</v>
          </cell>
          <cell r="L34">
            <v>89.94030195659565</v>
          </cell>
          <cell r="M34">
            <v>72.80262014421389</v>
          </cell>
          <cell r="N34">
            <v>83.12661094658881</v>
          </cell>
          <cell r="O34">
            <v>90.69347567807229</v>
          </cell>
          <cell r="R34">
            <v>88.79649771443616</v>
          </cell>
        </row>
        <row r="35">
          <cell r="E35">
            <v>1.0783747288507328</v>
          </cell>
          <cell r="F35">
            <v>0.34125247738286596</v>
          </cell>
          <cell r="G35">
            <v>1.9914508210390047</v>
          </cell>
          <cell r="H35">
            <v>1.4994469926165626</v>
          </cell>
          <cell r="I35">
            <v>2.1833014686938665</v>
          </cell>
          <cell r="J35">
            <v>3.2347120941885175</v>
          </cell>
          <cell r="K35">
            <v>1.4416984640085573</v>
          </cell>
          <cell r="L35">
            <v>0.7744848206014948</v>
          </cell>
          <cell r="M35">
            <v>1.8084181563984745</v>
          </cell>
          <cell r="N35">
            <v>1.1170402558063004</v>
          </cell>
          <cell r="O35">
            <v>1.018542533345278</v>
          </cell>
          <cell r="R35">
            <v>1.239504071409493</v>
          </cell>
        </row>
        <row r="36">
          <cell r="E36">
            <v>1.1410839659729204</v>
          </cell>
          <cell r="F36">
            <v>0.7025778172275859</v>
          </cell>
          <cell r="G36">
            <v>1.1464386315277544</v>
          </cell>
          <cell r="H36">
            <v>1.1350256350467502</v>
          </cell>
          <cell r="I36">
            <v>0.5831350023212942</v>
          </cell>
          <cell r="J36">
            <v>1.8172287597931363</v>
          </cell>
          <cell r="K36">
            <v>1.7281640249874153</v>
          </cell>
          <cell r="L36">
            <v>1.1001514514258148</v>
          </cell>
          <cell r="M36">
            <v>1.8525517212388174</v>
          </cell>
          <cell r="N36">
            <v>1.0416821093965196</v>
          </cell>
          <cell r="O36">
            <v>1.0463855855698756</v>
          </cell>
          <cell r="R36">
            <v>1.607478306578752</v>
          </cell>
        </row>
        <row r="37">
          <cell r="E37">
            <v>1.668484920464667</v>
          </cell>
          <cell r="F37">
            <v>1.2478472693361222</v>
          </cell>
          <cell r="G37">
            <v>2.3218775927199</v>
          </cell>
          <cell r="H37">
            <v>1.6266480333284903</v>
          </cell>
          <cell r="I37">
            <v>0.8461154599905896</v>
          </cell>
          <cell r="J37">
            <v>3.0992160585858493</v>
          </cell>
          <cell r="K37">
            <v>2.209390008869308</v>
          </cell>
          <cell r="L37">
            <v>1.9917311895231555</v>
          </cell>
          <cell r="M37">
            <v>2.9867443484386524</v>
          </cell>
          <cell r="N37">
            <v>1.7613283455374935</v>
          </cell>
          <cell r="O37">
            <v>1.8381679509187732</v>
          </cell>
          <cell r="R37">
            <v>1.7246763777278702</v>
          </cell>
        </row>
        <row r="38">
          <cell r="E38">
            <v>4.965271206347077</v>
          </cell>
          <cell r="F38">
            <v>6.390181356608885</v>
          </cell>
          <cell r="G38">
            <v>31.683027355826937</v>
          </cell>
          <cell r="H38">
            <v>2.7093240613632186</v>
          </cell>
          <cell r="I38">
            <v>7.86255463946061</v>
          </cell>
          <cell r="J38">
            <v>8.8094513820675</v>
          </cell>
          <cell r="K38">
            <v>5.52929946606017</v>
          </cell>
          <cell r="L38">
            <v>6.19333058185388</v>
          </cell>
          <cell r="M38">
            <v>20.549665629710177</v>
          </cell>
          <cell r="N38">
            <v>12.953338342670875</v>
          </cell>
          <cell r="O38">
            <v>5.403428252093781</v>
          </cell>
          <cell r="R38">
            <v>6.631843529847711</v>
          </cell>
        </row>
        <row r="39">
          <cell r="E39">
            <v>985756.6099800001</v>
          </cell>
          <cell r="F39">
            <v>488870.0861</v>
          </cell>
          <cell r="G39">
            <v>21166.58697</v>
          </cell>
          <cell r="H39">
            <v>832360.95717</v>
          </cell>
          <cell r="I39">
            <v>163569.27576</v>
          </cell>
          <cell r="J39">
            <v>57967.88788</v>
          </cell>
          <cell r="K39">
            <v>35783.50209</v>
          </cell>
          <cell r="L39">
            <v>621655.25675</v>
          </cell>
          <cell r="M39">
            <v>317673.29584</v>
          </cell>
          <cell r="N39">
            <v>108619.07292</v>
          </cell>
          <cell r="O39">
            <v>243088.32758</v>
          </cell>
          <cell r="R39">
            <v>28792.88001</v>
          </cell>
        </row>
        <row r="41">
          <cell r="E41">
            <v>93.18174600699231</v>
          </cell>
          <cell r="F41">
            <v>96.28066851972535</v>
          </cell>
          <cell r="G41">
            <v>76.13029897641387</v>
          </cell>
          <cell r="H41">
            <v>92.86734627594757</v>
          </cell>
          <cell r="I41">
            <v>89.15124236464663</v>
          </cell>
          <cell r="J41">
            <v>80.74831490387754</v>
          </cell>
          <cell r="K41">
            <v>92.32687169542557</v>
          </cell>
          <cell r="L41">
            <v>90.64570918487644</v>
          </cell>
          <cell r="M41">
            <v>77.07737841205797</v>
          </cell>
          <cell r="N41">
            <v>91.04971226651308</v>
          </cell>
          <cell r="O41">
            <v>91.65838014989</v>
          </cell>
          <cell r="R41">
            <v>89.12377940244993</v>
          </cell>
        </row>
        <row r="42">
          <cell r="E42">
            <v>0.9996583601370772</v>
          </cell>
          <cell r="F42">
            <v>0.14930339920264585</v>
          </cell>
          <cell r="G42">
            <v>3.0235896119333376</v>
          </cell>
          <cell r="H42">
            <v>1.7035156264842477</v>
          </cell>
          <cell r="I42">
            <v>3.4005893267085687</v>
          </cell>
          <cell r="J42">
            <v>10.563201900510391</v>
          </cell>
          <cell r="K42">
            <v>0.6378057166325336</v>
          </cell>
          <cell r="L42">
            <v>1.1388170354545006</v>
          </cell>
          <cell r="M42">
            <v>3.065261952013881</v>
          </cell>
          <cell r="N42">
            <v>0.5603222001663063</v>
          </cell>
          <cell r="O42">
            <v>2.006983473358021</v>
          </cell>
          <cell r="R42">
            <v>1.3595501126275997</v>
          </cell>
        </row>
        <row r="43">
          <cell r="E43">
            <v>1.0370481136702525</v>
          </cell>
          <cell r="F43">
            <v>0.4344467011435529</v>
          </cell>
          <cell r="G43">
            <v>2.8618187659873984</v>
          </cell>
          <cell r="H43">
            <v>1.0481888857221338</v>
          </cell>
          <cell r="I43">
            <v>1.0373382568934542</v>
          </cell>
          <cell r="J43">
            <v>3.153038246204007</v>
          </cell>
          <cell r="K43">
            <v>2.0221116548587847</v>
          </cell>
          <cell r="L43">
            <v>1.6384180862571596</v>
          </cell>
          <cell r="M43">
            <v>3.0371228155799437</v>
          </cell>
          <cell r="N43">
            <v>1.006799480833933</v>
          </cell>
          <cell r="O43">
            <v>1.5896028272694027</v>
          </cell>
          <cell r="R43">
            <v>1.839795779724318</v>
          </cell>
        </row>
        <row r="44">
          <cell r="E44">
            <v>2.042198169383621</v>
          </cell>
          <cell r="F44">
            <v>0.9949816438843131</v>
          </cell>
          <cell r="G44">
            <v>4.660387533357939</v>
          </cell>
          <cell r="H44">
            <v>1.5721304097914623</v>
          </cell>
          <cell r="I44">
            <v>1.3337609415649525</v>
          </cell>
          <cell r="J44">
            <v>3.2365787939633206</v>
          </cell>
          <cell r="K44">
            <v>2.739779352244028</v>
          </cell>
          <cell r="L44">
            <v>2.724459036055451</v>
          </cell>
          <cell r="M44">
            <v>4.083192075482776</v>
          </cell>
          <cell r="N44">
            <v>2.181994256077915</v>
          </cell>
          <cell r="O44">
            <v>2.656004253542001</v>
          </cell>
          <cell r="R44">
            <v>5.385205605605246</v>
          </cell>
        </row>
        <row r="45">
          <cell r="E45">
            <v>2.739349349816712</v>
          </cell>
          <cell r="F45">
            <v>2.1405997360441287</v>
          </cell>
          <cell r="G45">
            <v>13.323905112307457</v>
          </cell>
          <cell r="H45">
            <v>2.8088188020545903</v>
          </cell>
          <cell r="I45">
            <v>5.077069110186386</v>
          </cell>
          <cell r="J45">
            <v>2.2988661554447525</v>
          </cell>
          <cell r="K45">
            <v>2.273431580839078</v>
          </cell>
          <cell r="L45">
            <v>3.852596657356434</v>
          </cell>
          <cell r="M45">
            <v>12.737044744865447</v>
          </cell>
          <cell r="N45">
            <v>5.201171796408756</v>
          </cell>
          <cell r="O45">
            <v>2.089029295940574</v>
          </cell>
          <cell r="R45">
            <v>2.291669099592902</v>
          </cell>
        </row>
        <row r="46">
          <cell r="E46">
            <v>1129907.31438</v>
          </cell>
          <cell r="F46">
            <v>820265.37677</v>
          </cell>
          <cell r="G46">
            <v>16238.38328</v>
          </cell>
          <cell r="H46">
            <v>1022624.48076</v>
          </cell>
          <cell r="I46">
            <v>292703.40796</v>
          </cell>
          <cell r="J46">
            <v>90974.43342</v>
          </cell>
          <cell r="K46">
            <v>24067.785219999998</v>
          </cell>
          <cell r="L46">
            <v>457587.46030000004</v>
          </cell>
          <cell r="M46">
            <v>318541.86503</v>
          </cell>
          <cell r="N46">
            <v>217980.61002000002</v>
          </cell>
          <cell r="O46">
            <v>334626.56763999996</v>
          </cell>
          <cell r="R46">
            <v>118882.90288</v>
          </cell>
        </row>
        <row r="48">
          <cell r="E48">
            <v>88.65441118325785</v>
          </cell>
          <cell r="F48">
            <v>96.27768991103082</v>
          </cell>
          <cell r="G48" t="str">
            <v/>
          </cell>
          <cell r="H48">
            <v>92.36768740427385</v>
          </cell>
          <cell r="I48">
            <v>89.03415285879352</v>
          </cell>
          <cell r="J48">
            <v>80.71406548788042</v>
          </cell>
          <cell r="K48" t="str">
            <v/>
          </cell>
          <cell r="L48">
            <v>91.39512388807177</v>
          </cell>
          <cell r="M48">
            <v>78.42688962316917</v>
          </cell>
          <cell r="N48">
            <v>85.29552309627701</v>
          </cell>
          <cell r="O48">
            <v>85.78009505779292</v>
          </cell>
          <cell r="R48">
            <v>74.51646550904046</v>
          </cell>
        </row>
        <row r="49">
          <cell r="E49">
            <v>1.0573053304216273</v>
          </cell>
          <cell r="F49">
            <v>0.1138112806965237</v>
          </cell>
          <cell r="G49" t="str">
            <v/>
          </cell>
          <cell r="H49">
            <v>2.299491842178226</v>
          </cell>
          <cell r="I49">
            <v>1.8935712989250146</v>
          </cell>
          <cell r="J49">
            <v>1.626450511860585</v>
          </cell>
          <cell r="K49" t="str">
            <v/>
          </cell>
          <cell r="L49">
            <v>1.4757824853447408</v>
          </cell>
          <cell r="M49">
            <v>4.177459682359273</v>
          </cell>
          <cell r="N49">
            <v>5.988106896069843</v>
          </cell>
          <cell r="O49">
            <v>4.280393738213516</v>
          </cell>
          <cell r="R49">
            <v>6.524794056910372</v>
          </cell>
        </row>
        <row r="50">
          <cell r="E50">
            <v>1.146052859252829</v>
          </cell>
          <cell r="F50">
            <v>0.285857151641088</v>
          </cell>
          <cell r="G50" t="str">
            <v/>
          </cell>
          <cell r="H50">
            <v>1.6100831637861845</v>
          </cell>
          <cell r="I50">
            <v>3.7170448399048905</v>
          </cell>
          <cell r="J50">
            <v>4.8896266994565885</v>
          </cell>
          <cell r="K50" t="str">
            <v/>
          </cell>
          <cell r="L50">
            <v>0.8931251648574337</v>
          </cell>
          <cell r="M50">
            <v>3.779328249286127</v>
          </cell>
          <cell r="N50">
            <v>3.395326951218015</v>
          </cell>
          <cell r="O50">
            <v>2.882619895367704</v>
          </cell>
          <cell r="R50">
            <v>4.907614921694991</v>
          </cell>
        </row>
        <row r="51">
          <cell r="E51">
            <v>3.345757056673567</v>
          </cell>
          <cell r="F51">
            <v>1.167199056689503</v>
          </cell>
          <cell r="G51" t="str">
            <v/>
          </cell>
          <cell r="H51">
            <v>0.4084519883918623</v>
          </cell>
          <cell r="I51">
            <v>0.6861107814387951</v>
          </cell>
          <cell r="J51">
            <v>6.9364419833183115</v>
          </cell>
          <cell r="K51" t="str">
            <v/>
          </cell>
          <cell r="L51">
            <v>2.6740545136567597</v>
          </cell>
          <cell r="M51">
            <v>5.524574562289033</v>
          </cell>
          <cell r="N51">
            <v>3.778210202608961</v>
          </cell>
          <cell r="O51">
            <v>2.043102409367259</v>
          </cell>
          <cell r="R51">
            <v>6.316170860563229</v>
          </cell>
        </row>
        <row r="52">
          <cell r="E52">
            <v>5.796473570394125</v>
          </cell>
          <cell r="F52">
            <v>2.1554425999420554</v>
          </cell>
          <cell r="G52" t="str">
            <v/>
          </cell>
          <cell r="H52">
            <v>3.3142856013698556</v>
          </cell>
          <cell r="I52">
            <v>4.6691202209377805</v>
          </cell>
          <cell r="J52">
            <v>5.833415317484086</v>
          </cell>
          <cell r="K52" t="str">
            <v/>
          </cell>
          <cell r="L52">
            <v>3.561913948069299</v>
          </cell>
          <cell r="M52">
            <v>8.091747882896403</v>
          </cell>
          <cell r="N52">
            <v>1.5428328538261795</v>
          </cell>
          <cell r="O52">
            <v>5.013788899258611</v>
          </cell>
          <cell r="R52">
            <v>7.7349546517909635</v>
          </cell>
        </row>
        <row r="53">
          <cell r="E53">
            <v>230050.02245</v>
          </cell>
          <cell r="F53">
            <v>148943.16184000002</v>
          </cell>
          <cell r="G53">
            <v>0</v>
          </cell>
          <cell r="H53">
            <v>389903.47587</v>
          </cell>
          <cell r="I53">
            <v>55319.914840000005</v>
          </cell>
          <cell r="J53">
            <v>17727.308510000003</v>
          </cell>
          <cell r="K53">
            <v>0</v>
          </cell>
          <cell r="L53">
            <v>206604.57488</v>
          </cell>
          <cell r="M53">
            <v>184700.54834</v>
          </cell>
          <cell r="N53">
            <v>10268.456470000001</v>
          </cell>
          <cell r="O53">
            <v>183605.97553999998</v>
          </cell>
          <cell r="R53">
            <v>30297.95397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43982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"/>
      <c r="Q3" s="8"/>
      <c r="R3" s="8"/>
      <c r="S3" s="8"/>
      <c r="T3" s="8"/>
      <c r="U3" s="8"/>
    </row>
    <row r="4" spans="1:21" ht="13.5" thickBot="1">
      <c r="A4" s="51" t="s">
        <v>37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2.75">
      <c r="A6" s="53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 t="s">
        <v>36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 t="s">
        <v>36</v>
      </c>
      <c r="P6" s="26"/>
      <c r="Q6" s="26"/>
      <c r="R6" s="25"/>
      <c r="S6" s="25"/>
      <c r="T6" s="25"/>
      <c r="U6" s="26"/>
    </row>
    <row r="7" spans="1:21" ht="12.75">
      <c r="A7" s="53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 t="s">
        <v>36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 t="s">
        <v>36</v>
      </c>
      <c r="P7" s="26"/>
      <c r="Q7" s="26"/>
      <c r="R7" s="25"/>
      <c r="S7" s="25"/>
      <c r="T7" s="25"/>
      <c r="U7" s="26"/>
    </row>
    <row r="8" spans="1:21" ht="12.75">
      <c r="A8" s="53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 t="s">
        <v>36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 t="s">
        <v>36</v>
      </c>
      <c r="P8" s="26"/>
      <c r="Q8" s="26"/>
      <c r="R8" s="25"/>
      <c r="S8" s="25"/>
      <c r="T8" s="25"/>
      <c r="U8" s="26"/>
    </row>
    <row r="9" spans="1:21" ht="12.75">
      <c r="A9" s="53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 t="s">
        <v>36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 t="s">
        <v>36</v>
      </c>
      <c r="P9" s="26"/>
      <c r="Q9" s="26"/>
      <c r="R9" s="25"/>
      <c r="S9" s="25"/>
      <c r="T9" s="25"/>
      <c r="U9" s="26"/>
    </row>
    <row r="10" spans="1:21" ht="12.75">
      <c r="A10" s="53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 t="s">
        <v>36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 t="s">
        <v>36</v>
      </c>
      <c r="P10" s="26"/>
      <c r="Q10" s="26"/>
      <c r="R10" s="25"/>
      <c r="S10" s="25"/>
      <c r="T10" s="25"/>
      <c r="U10" s="26"/>
    </row>
    <row r="11" spans="1:21" ht="12.75">
      <c r="A11" s="53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0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2.75">
      <c r="A13" s="53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>
        <v>100</v>
      </c>
      <c r="H13" s="25" t="s">
        <v>36</v>
      </c>
      <c r="I13" s="25" t="s">
        <v>36</v>
      </c>
      <c r="J13" s="25" t="s">
        <v>36</v>
      </c>
      <c r="K13" s="25">
        <v>0</v>
      </c>
      <c r="L13" s="25">
        <v>95.48400327850723</v>
      </c>
      <c r="M13" s="25"/>
      <c r="N13" s="25"/>
      <c r="O13" s="26">
        <v>94.34044850932996</v>
      </c>
      <c r="P13" s="26"/>
      <c r="Q13" s="26"/>
      <c r="R13" s="25"/>
      <c r="S13" s="25"/>
      <c r="T13" s="25"/>
      <c r="U13" s="26"/>
    </row>
    <row r="14" spans="1:21" ht="12.75">
      <c r="A14" s="53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>
        <v>0</v>
      </c>
      <c r="H14" s="25" t="s">
        <v>36</v>
      </c>
      <c r="I14" s="25" t="s">
        <v>36</v>
      </c>
      <c r="J14" s="25" t="s">
        <v>36</v>
      </c>
      <c r="K14" s="25">
        <v>100</v>
      </c>
      <c r="L14" s="25">
        <v>4.51599672149277</v>
      </c>
      <c r="M14" s="25"/>
      <c r="N14" s="25"/>
      <c r="O14" s="26">
        <v>5.659551490670041</v>
      </c>
      <c r="P14" s="26"/>
      <c r="Q14" s="26"/>
      <c r="R14" s="25"/>
      <c r="S14" s="25"/>
      <c r="T14" s="25"/>
      <c r="U14" s="26"/>
    </row>
    <row r="15" spans="1:21" ht="12.75">
      <c r="A15" s="53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>
        <v>0</v>
      </c>
      <c r="H15" s="25" t="s">
        <v>36</v>
      </c>
      <c r="I15" s="25" t="s">
        <v>36</v>
      </c>
      <c r="J15" s="25" t="s">
        <v>36</v>
      </c>
      <c r="K15" s="25">
        <v>0</v>
      </c>
      <c r="L15" s="25">
        <v>0</v>
      </c>
      <c r="M15" s="25"/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2.75">
      <c r="A16" s="53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>
        <v>0</v>
      </c>
      <c r="H16" s="25" t="s">
        <v>36</v>
      </c>
      <c r="I16" s="25" t="s">
        <v>36</v>
      </c>
      <c r="J16" s="25" t="s">
        <v>36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2.75">
      <c r="A17" s="53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>
        <v>0</v>
      </c>
      <c r="H17" s="25" t="s">
        <v>36</v>
      </c>
      <c r="I17" s="25" t="s">
        <v>36</v>
      </c>
      <c r="J17" s="25" t="s">
        <v>36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2.75">
      <c r="A18" s="53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8045.943</v>
      </c>
      <c r="H18" s="28">
        <v>0</v>
      </c>
      <c r="I18" s="28">
        <v>0</v>
      </c>
      <c r="J18" s="28">
        <v>0</v>
      </c>
      <c r="K18" s="28">
        <v>500</v>
      </c>
      <c r="L18" s="28">
        <v>1428.699</v>
      </c>
      <c r="M18" s="28"/>
      <c r="N18" s="28"/>
      <c r="O18" s="29">
        <v>9974.642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2.75">
      <c r="A20" s="53" t="s">
        <v>14</v>
      </c>
      <c r="B20" s="23" t="s">
        <v>6</v>
      </c>
      <c r="C20" s="24"/>
      <c r="D20" s="25">
        <v>100</v>
      </c>
      <c r="E20" s="25">
        <v>73.50099666771152</v>
      </c>
      <c r="F20" s="25">
        <v>100</v>
      </c>
      <c r="G20" s="25">
        <v>100</v>
      </c>
      <c r="H20" s="25" t="s">
        <v>36</v>
      </c>
      <c r="I20" s="25">
        <v>0</v>
      </c>
      <c r="J20" s="25">
        <v>87.05053150266191</v>
      </c>
      <c r="K20" s="25" t="s">
        <v>36</v>
      </c>
      <c r="L20" s="25">
        <v>80.17985226865001</v>
      </c>
      <c r="M20" s="25"/>
      <c r="N20" s="25"/>
      <c r="O20" s="26">
        <v>76.77232585937944</v>
      </c>
      <c r="P20" s="26"/>
      <c r="Q20" s="26"/>
      <c r="R20" s="25"/>
      <c r="S20" s="25"/>
      <c r="T20" s="25"/>
      <c r="U20" s="26"/>
    </row>
    <row r="21" spans="1:21" ht="12.75">
      <c r="A21" s="53"/>
      <c r="B21" s="23" t="s">
        <v>7</v>
      </c>
      <c r="C21" s="24"/>
      <c r="D21" s="25">
        <v>0</v>
      </c>
      <c r="E21" s="25">
        <v>17.847300013617694</v>
      </c>
      <c r="F21" s="25">
        <v>0</v>
      </c>
      <c r="G21" s="25">
        <v>0</v>
      </c>
      <c r="H21" s="25" t="s">
        <v>36</v>
      </c>
      <c r="I21" s="25">
        <v>25.06739863512203</v>
      </c>
      <c r="J21" s="25">
        <v>3.508615450096891</v>
      </c>
      <c r="K21" s="25" t="s">
        <v>36</v>
      </c>
      <c r="L21" s="25">
        <v>12.684567016270003</v>
      </c>
      <c r="M21" s="25"/>
      <c r="N21" s="25"/>
      <c r="O21" s="26">
        <v>15.411706971817463</v>
      </c>
      <c r="P21" s="26"/>
      <c r="Q21" s="26"/>
      <c r="R21" s="25"/>
      <c r="S21" s="25"/>
      <c r="T21" s="25"/>
      <c r="U21" s="26"/>
    </row>
    <row r="22" spans="1:21" ht="12.75">
      <c r="A22" s="53"/>
      <c r="B22" s="23" t="s">
        <v>8</v>
      </c>
      <c r="C22" s="24"/>
      <c r="D22" s="25">
        <v>0</v>
      </c>
      <c r="E22" s="25">
        <v>6.559262596191608</v>
      </c>
      <c r="F22" s="25">
        <v>0</v>
      </c>
      <c r="G22" s="25">
        <v>0</v>
      </c>
      <c r="H22" s="25" t="s">
        <v>36</v>
      </c>
      <c r="I22" s="25">
        <v>71.05217499621854</v>
      </c>
      <c r="J22" s="25">
        <v>3.5129458916164027</v>
      </c>
      <c r="K22" s="25" t="s">
        <v>36</v>
      </c>
      <c r="L22" s="25">
        <v>3.5896862725655327</v>
      </c>
      <c r="M22" s="25"/>
      <c r="N22" s="25"/>
      <c r="O22" s="26">
        <v>5.742115108177723</v>
      </c>
      <c r="P22" s="26"/>
      <c r="Q22" s="26"/>
      <c r="R22" s="25"/>
      <c r="S22" s="25"/>
      <c r="T22" s="25"/>
      <c r="U22" s="26"/>
    </row>
    <row r="23" spans="1:21" ht="12.75">
      <c r="A23" s="53"/>
      <c r="B23" s="23" t="s">
        <v>9</v>
      </c>
      <c r="C23" s="24"/>
      <c r="D23" s="25">
        <v>0</v>
      </c>
      <c r="E23" s="25">
        <v>1.4501624642667927</v>
      </c>
      <c r="F23" s="25">
        <v>0</v>
      </c>
      <c r="G23" s="25">
        <v>0</v>
      </c>
      <c r="H23" s="25" t="s">
        <v>36</v>
      </c>
      <c r="I23" s="25">
        <v>3.8804263686594123</v>
      </c>
      <c r="J23" s="25">
        <v>1.2711365319188206</v>
      </c>
      <c r="K23" s="25" t="s">
        <v>36</v>
      </c>
      <c r="L23" s="25">
        <v>2.9547479240340446</v>
      </c>
      <c r="M23" s="25"/>
      <c r="N23" s="25"/>
      <c r="O23" s="26">
        <v>1.3270028235337266</v>
      </c>
      <c r="P23" s="26"/>
      <c r="Q23" s="26"/>
      <c r="R23" s="25"/>
      <c r="S23" s="25"/>
      <c r="T23" s="25"/>
      <c r="U23" s="26"/>
    </row>
    <row r="24" spans="1:21" ht="12.75">
      <c r="A24" s="53"/>
      <c r="B24" s="23" t="s">
        <v>10</v>
      </c>
      <c r="C24" s="24"/>
      <c r="D24" s="25">
        <v>0</v>
      </c>
      <c r="E24" s="25">
        <v>0.6422782582123963</v>
      </c>
      <c r="F24" s="25">
        <v>0</v>
      </c>
      <c r="G24" s="25">
        <v>0</v>
      </c>
      <c r="H24" s="25" t="s">
        <v>36</v>
      </c>
      <c r="I24" s="25">
        <v>0</v>
      </c>
      <c r="J24" s="25">
        <v>4.6567706237059845</v>
      </c>
      <c r="K24" s="25" t="s">
        <v>36</v>
      </c>
      <c r="L24" s="25">
        <v>0.5911465184804113</v>
      </c>
      <c r="M24" s="25"/>
      <c r="N24" s="25"/>
      <c r="O24" s="26">
        <v>0.7468492370916512</v>
      </c>
      <c r="P24" s="26"/>
      <c r="Q24" s="26"/>
      <c r="R24" s="25"/>
      <c r="S24" s="25"/>
      <c r="T24" s="25"/>
      <c r="U24" s="26"/>
    </row>
    <row r="25" spans="1:21" ht="12.75">
      <c r="A25" s="53"/>
      <c r="B25" s="27" t="s">
        <v>15</v>
      </c>
      <c r="C25" s="24"/>
      <c r="D25" s="28">
        <v>13.74444</v>
      </c>
      <c r="E25" s="28">
        <v>281907.35664</v>
      </c>
      <c r="F25" s="28">
        <v>39.82674</v>
      </c>
      <c r="G25" s="28">
        <v>32655.335420000003</v>
      </c>
      <c r="H25" s="28">
        <v>0</v>
      </c>
      <c r="I25" s="28">
        <v>17.982560000000003</v>
      </c>
      <c r="J25" s="28">
        <v>14021.434009999999</v>
      </c>
      <c r="K25" s="28">
        <v>0</v>
      </c>
      <c r="L25" s="28">
        <v>5788.751</v>
      </c>
      <c r="M25" s="28"/>
      <c r="N25" s="28"/>
      <c r="O25" s="29">
        <v>334444.43081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2.75">
      <c r="A27" s="53" t="s">
        <v>16</v>
      </c>
      <c r="B27" s="23" t="s">
        <v>6</v>
      </c>
      <c r="C27" s="24"/>
      <c r="D27" s="25">
        <v>90.0535556206258</v>
      </c>
      <c r="E27" s="25">
        <v>82.56121294279964</v>
      </c>
      <c r="F27" s="25">
        <v>85.55323945966067</v>
      </c>
      <c r="G27" s="25">
        <v>100</v>
      </c>
      <c r="H27" s="25">
        <v>0</v>
      </c>
      <c r="I27" s="25" t="s">
        <v>36</v>
      </c>
      <c r="J27" s="25">
        <v>86.59952494996142</v>
      </c>
      <c r="K27" s="25" t="s">
        <v>36</v>
      </c>
      <c r="L27" s="25">
        <v>78.05774076251262</v>
      </c>
      <c r="M27" s="25"/>
      <c r="N27" s="25"/>
      <c r="O27" s="26">
        <v>83.24051165741683</v>
      </c>
      <c r="P27" s="26"/>
      <c r="Q27" s="26"/>
      <c r="R27" s="25"/>
      <c r="S27" s="25"/>
      <c r="T27" s="25"/>
      <c r="U27" s="26"/>
    </row>
    <row r="28" spans="1:21" ht="12.75">
      <c r="A28" s="53"/>
      <c r="B28" s="23" t="s">
        <v>7</v>
      </c>
      <c r="C28" s="24"/>
      <c r="D28" s="25">
        <v>1.3438974388034184</v>
      </c>
      <c r="E28" s="25">
        <v>5.09917965667807</v>
      </c>
      <c r="F28" s="25">
        <v>2.2089721397027313</v>
      </c>
      <c r="G28" s="25">
        <v>0</v>
      </c>
      <c r="H28" s="25">
        <v>0</v>
      </c>
      <c r="I28" s="25" t="s">
        <v>36</v>
      </c>
      <c r="J28" s="25">
        <v>1.9403368907593577</v>
      </c>
      <c r="K28" s="25" t="s">
        <v>36</v>
      </c>
      <c r="L28" s="25">
        <v>3.4512854574642677</v>
      </c>
      <c r="M28" s="25"/>
      <c r="N28" s="25"/>
      <c r="O28" s="26">
        <v>4.311346898343</v>
      </c>
      <c r="P28" s="26"/>
      <c r="Q28" s="26"/>
      <c r="R28" s="25"/>
      <c r="S28" s="25"/>
      <c r="T28" s="25"/>
      <c r="U28" s="26"/>
    </row>
    <row r="29" spans="1:21" ht="12.75">
      <c r="A29" s="53"/>
      <c r="B29" s="23" t="s">
        <v>8</v>
      </c>
      <c r="C29" s="24"/>
      <c r="D29" s="25">
        <v>0.9788995898076219</v>
      </c>
      <c r="E29" s="25">
        <v>3.0380239662971</v>
      </c>
      <c r="F29" s="25">
        <v>4.200044479568322</v>
      </c>
      <c r="G29" s="25">
        <v>0</v>
      </c>
      <c r="H29" s="25">
        <v>0</v>
      </c>
      <c r="I29" s="25" t="s">
        <v>36</v>
      </c>
      <c r="J29" s="25">
        <v>0.8313237065468456</v>
      </c>
      <c r="K29" s="25" t="s">
        <v>36</v>
      </c>
      <c r="L29" s="25">
        <v>5.327836253564448</v>
      </c>
      <c r="M29" s="25"/>
      <c r="N29" s="25"/>
      <c r="O29" s="26">
        <v>3.080375124982053</v>
      </c>
      <c r="P29" s="26"/>
      <c r="Q29" s="26"/>
      <c r="R29" s="25"/>
      <c r="S29" s="25"/>
      <c r="T29" s="25"/>
      <c r="U29" s="26"/>
    </row>
    <row r="30" spans="1:21" ht="12.75">
      <c r="A30" s="53"/>
      <c r="B30" s="23" t="s">
        <v>9</v>
      </c>
      <c r="C30" s="24"/>
      <c r="D30" s="25">
        <v>3.595753612493793</v>
      </c>
      <c r="E30" s="25">
        <v>4.911502857463825</v>
      </c>
      <c r="F30" s="25">
        <v>3.5357633235030455</v>
      </c>
      <c r="G30" s="25">
        <v>0</v>
      </c>
      <c r="H30" s="25">
        <v>0</v>
      </c>
      <c r="I30" s="25" t="s">
        <v>36</v>
      </c>
      <c r="J30" s="25">
        <v>3.147730368852971</v>
      </c>
      <c r="K30" s="25" t="s">
        <v>36</v>
      </c>
      <c r="L30" s="25">
        <v>8.316811388188265</v>
      </c>
      <c r="M30" s="25"/>
      <c r="N30" s="25"/>
      <c r="O30" s="26">
        <v>5.053372382772311</v>
      </c>
      <c r="P30" s="26"/>
      <c r="Q30" s="26"/>
      <c r="R30" s="25"/>
      <c r="S30" s="25"/>
      <c r="T30" s="25"/>
      <c r="U30" s="26"/>
    </row>
    <row r="31" spans="1:21" ht="12.75">
      <c r="A31" s="53"/>
      <c r="B31" s="23" t="s">
        <v>10</v>
      </c>
      <c r="C31" s="24"/>
      <c r="D31" s="25">
        <v>4.027893738269357</v>
      </c>
      <c r="E31" s="25">
        <v>4.390080576761353</v>
      </c>
      <c r="F31" s="25">
        <v>4.5019805975652245</v>
      </c>
      <c r="G31" s="25">
        <v>0</v>
      </c>
      <c r="H31" s="25">
        <v>100</v>
      </c>
      <c r="I31" s="25" t="s">
        <v>36</v>
      </c>
      <c r="J31" s="25">
        <v>7.481084083879409</v>
      </c>
      <c r="K31" s="25" t="s">
        <v>36</v>
      </c>
      <c r="L31" s="25">
        <v>4.8463261382704</v>
      </c>
      <c r="M31" s="25"/>
      <c r="N31" s="25"/>
      <c r="O31" s="26">
        <v>4.314393936485801</v>
      </c>
      <c r="P31" s="26"/>
      <c r="Q31" s="26"/>
      <c r="R31" s="25"/>
      <c r="S31" s="25"/>
      <c r="T31" s="25"/>
      <c r="U31" s="26"/>
    </row>
    <row r="32" spans="1:21" ht="12.75">
      <c r="A32" s="53"/>
      <c r="B32" s="27" t="s">
        <v>17</v>
      </c>
      <c r="C32" s="24"/>
      <c r="D32" s="28">
        <v>28652.826390000002</v>
      </c>
      <c r="E32" s="28">
        <v>314218.69004</v>
      </c>
      <c r="F32" s="28">
        <v>6664.67799</v>
      </c>
      <c r="G32" s="28">
        <v>17736.89628</v>
      </c>
      <c r="H32" s="28">
        <v>17.071270000000002</v>
      </c>
      <c r="I32" s="28">
        <v>0</v>
      </c>
      <c r="J32" s="28">
        <v>7972.0233499999995</v>
      </c>
      <c r="K32" s="28">
        <v>0</v>
      </c>
      <c r="L32" s="28">
        <v>61703.792</v>
      </c>
      <c r="M32" s="28"/>
      <c r="N32" s="28"/>
      <c r="O32" s="29">
        <v>436965.97732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2.75">
      <c r="A34" s="53" t="s">
        <v>18</v>
      </c>
      <c r="B34" s="23" t="s">
        <v>6</v>
      </c>
      <c r="C34" s="24"/>
      <c r="D34" s="25">
        <v>92.4342993277234</v>
      </c>
      <c r="E34" s="25">
        <v>78.46352870826098</v>
      </c>
      <c r="F34" s="25">
        <v>86.00472097051203</v>
      </c>
      <c r="G34" s="25">
        <v>100</v>
      </c>
      <c r="H34" s="25">
        <v>0</v>
      </c>
      <c r="I34" s="25" t="s">
        <v>36</v>
      </c>
      <c r="J34" s="25">
        <v>57.07272692418418</v>
      </c>
      <c r="K34" s="25" t="s">
        <v>36</v>
      </c>
      <c r="L34" s="25">
        <v>73.66933239340558</v>
      </c>
      <c r="M34" s="25"/>
      <c r="N34" s="25"/>
      <c r="O34" s="26">
        <v>86.18430690753016</v>
      </c>
      <c r="P34" s="26"/>
      <c r="Q34" s="26"/>
      <c r="R34" s="25"/>
      <c r="S34" s="25"/>
      <c r="T34" s="25"/>
      <c r="U34" s="26"/>
    </row>
    <row r="35" spans="1:21" ht="12.75">
      <c r="A35" s="53"/>
      <c r="B35" s="23" t="s">
        <v>7</v>
      </c>
      <c r="C35" s="24"/>
      <c r="D35" s="25">
        <v>0.9092033745468051</v>
      </c>
      <c r="E35" s="25">
        <v>2.110541997538282</v>
      </c>
      <c r="F35" s="25">
        <v>1.3844414800508247</v>
      </c>
      <c r="G35" s="25">
        <v>0</v>
      </c>
      <c r="H35" s="25">
        <v>0</v>
      </c>
      <c r="I35" s="25" t="s">
        <v>36</v>
      </c>
      <c r="J35" s="25">
        <v>0</v>
      </c>
      <c r="K35" s="25" t="s">
        <v>36</v>
      </c>
      <c r="L35" s="25">
        <v>3.686339289539543</v>
      </c>
      <c r="M35" s="25"/>
      <c r="N35" s="25"/>
      <c r="O35" s="26">
        <v>1.4757931590384907</v>
      </c>
      <c r="P35" s="26"/>
      <c r="Q35" s="26"/>
      <c r="R35" s="25"/>
      <c r="S35" s="25"/>
      <c r="T35" s="25"/>
      <c r="U35" s="26"/>
    </row>
    <row r="36" spans="1:21" ht="12.75">
      <c r="A36" s="53"/>
      <c r="B36" s="23" t="s">
        <v>8</v>
      </c>
      <c r="C36" s="24"/>
      <c r="D36" s="25">
        <v>0.9560736835476973</v>
      </c>
      <c r="E36" s="25">
        <v>3.9614376356432968</v>
      </c>
      <c r="F36" s="25">
        <v>2.0503341980622207</v>
      </c>
      <c r="G36" s="25">
        <v>0</v>
      </c>
      <c r="H36" s="25">
        <v>0</v>
      </c>
      <c r="I36" s="25" t="s">
        <v>36</v>
      </c>
      <c r="J36" s="25">
        <v>4.891580813640534</v>
      </c>
      <c r="K36" s="25" t="s">
        <v>36</v>
      </c>
      <c r="L36" s="25">
        <v>2.6109359819124593</v>
      </c>
      <c r="M36" s="25"/>
      <c r="N36" s="25"/>
      <c r="O36" s="26">
        <v>2.1706872885794035</v>
      </c>
      <c r="P36" s="26"/>
      <c r="Q36" s="26"/>
      <c r="R36" s="25"/>
      <c r="S36" s="25"/>
      <c r="T36" s="25"/>
      <c r="U36" s="26"/>
    </row>
    <row r="37" spans="1:21" ht="12.75">
      <c r="A37" s="53"/>
      <c r="B37" s="23" t="s">
        <v>9</v>
      </c>
      <c r="C37" s="24"/>
      <c r="D37" s="25">
        <v>1.9408524201897739</v>
      </c>
      <c r="E37" s="25">
        <v>7.698853188815271</v>
      </c>
      <c r="F37" s="25">
        <v>1.9560006954254199</v>
      </c>
      <c r="G37" s="25">
        <v>0</v>
      </c>
      <c r="H37" s="25">
        <v>0</v>
      </c>
      <c r="I37" s="25" t="s">
        <v>36</v>
      </c>
      <c r="J37" s="25">
        <v>0</v>
      </c>
      <c r="K37" s="25" t="s">
        <v>36</v>
      </c>
      <c r="L37" s="25">
        <v>11.147449962108377</v>
      </c>
      <c r="M37" s="25"/>
      <c r="N37" s="25"/>
      <c r="O37" s="26">
        <v>4.293019015855637</v>
      </c>
      <c r="P37" s="26"/>
      <c r="Q37" s="26"/>
      <c r="R37" s="25"/>
      <c r="S37" s="25"/>
      <c r="T37" s="25"/>
      <c r="U37" s="26"/>
    </row>
    <row r="38" spans="1:21" ht="12.75">
      <c r="A38" s="53"/>
      <c r="B38" s="23" t="s">
        <v>10</v>
      </c>
      <c r="C38" s="24"/>
      <c r="D38" s="25">
        <v>3.759571193992342</v>
      </c>
      <c r="E38" s="25">
        <v>7.765638469742169</v>
      </c>
      <c r="F38" s="25">
        <v>8.60450265594949</v>
      </c>
      <c r="G38" s="25">
        <v>0</v>
      </c>
      <c r="H38" s="25">
        <v>100</v>
      </c>
      <c r="I38" s="25" t="s">
        <v>36</v>
      </c>
      <c r="J38" s="25">
        <v>38.03569226217529</v>
      </c>
      <c r="K38" s="25" t="s">
        <v>36</v>
      </c>
      <c r="L38" s="25">
        <v>8.885942373034032</v>
      </c>
      <c r="M38" s="25"/>
      <c r="N38" s="25"/>
      <c r="O38" s="26">
        <v>5.876193628996308</v>
      </c>
      <c r="P38" s="26"/>
      <c r="Q38" s="26"/>
      <c r="R38" s="25"/>
      <c r="S38" s="25"/>
      <c r="T38" s="25"/>
      <c r="U38" s="26"/>
    </row>
    <row r="39" spans="1:21" ht="12.75">
      <c r="A39" s="53"/>
      <c r="B39" s="27" t="s">
        <v>19</v>
      </c>
      <c r="C39" s="24"/>
      <c r="D39" s="28">
        <v>85236.83937999999</v>
      </c>
      <c r="E39" s="28">
        <v>56881.575509999995</v>
      </c>
      <c r="F39" s="28">
        <v>15158.14594</v>
      </c>
      <c r="G39" s="28">
        <v>20.08088</v>
      </c>
      <c r="H39" s="28">
        <v>32.34612</v>
      </c>
      <c r="I39" s="28">
        <v>0</v>
      </c>
      <c r="J39" s="28">
        <v>294.73335</v>
      </c>
      <c r="K39" s="28">
        <v>0</v>
      </c>
      <c r="L39" s="28">
        <v>6372.121</v>
      </c>
      <c r="M39" s="28"/>
      <c r="N39" s="28"/>
      <c r="O39" s="29">
        <v>163995.84218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2.75">
      <c r="A41" s="53" t="s">
        <v>20</v>
      </c>
      <c r="B41" s="23" t="s">
        <v>6</v>
      </c>
      <c r="C41" s="24"/>
      <c r="D41" s="25">
        <v>92.8992555889523</v>
      </c>
      <c r="E41" s="25">
        <v>78.64610935008488</v>
      </c>
      <c r="F41" s="25">
        <v>88.0765043987276</v>
      </c>
      <c r="G41" s="25" t="s">
        <v>36</v>
      </c>
      <c r="H41" s="25">
        <v>82.53286590285785</v>
      </c>
      <c r="I41" s="25">
        <v>48.50140407012988</v>
      </c>
      <c r="J41" s="25">
        <v>87.79141446924741</v>
      </c>
      <c r="K41" s="25">
        <v>63.68984526337531</v>
      </c>
      <c r="L41" s="25">
        <v>92.31314628930039</v>
      </c>
      <c r="M41" s="25"/>
      <c r="N41" s="25"/>
      <c r="O41" s="26">
        <v>83.70416011492577</v>
      </c>
      <c r="P41" s="26"/>
      <c r="Q41" s="26"/>
      <c r="R41" s="25"/>
      <c r="S41" s="25"/>
      <c r="T41" s="25"/>
      <c r="U41" s="26"/>
    </row>
    <row r="42" spans="1:21" ht="12.75">
      <c r="A42" s="53"/>
      <c r="B42" s="23" t="s">
        <v>7</v>
      </c>
      <c r="C42" s="24"/>
      <c r="D42" s="25">
        <v>0.9340449170715532</v>
      </c>
      <c r="E42" s="25">
        <v>4.181288649978508</v>
      </c>
      <c r="F42" s="25">
        <v>1.708790254605216</v>
      </c>
      <c r="G42" s="25" t="s">
        <v>36</v>
      </c>
      <c r="H42" s="25">
        <v>5.505758871883645</v>
      </c>
      <c r="I42" s="25">
        <v>30.127804498766288</v>
      </c>
      <c r="J42" s="25">
        <v>3.401565874769669</v>
      </c>
      <c r="K42" s="25">
        <v>5.405111843953732</v>
      </c>
      <c r="L42" s="25">
        <v>1.0827119562238179</v>
      </c>
      <c r="M42" s="25"/>
      <c r="N42" s="25"/>
      <c r="O42" s="26">
        <v>4.86322153085333</v>
      </c>
      <c r="P42" s="26"/>
      <c r="Q42" s="26"/>
      <c r="R42" s="25"/>
      <c r="S42" s="25"/>
      <c r="T42" s="25"/>
      <c r="U42" s="26"/>
    </row>
    <row r="43" spans="1:21" ht="12.75">
      <c r="A43" s="53"/>
      <c r="B43" s="23" t="s">
        <v>8</v>
      </c>
      <c r="C43" s="24"/>
      <c r="D43" s="25">
        <v>0.8077055808606053</v>
      </c>
      <c r="E43" s="25">
        <v>3.4195912296346735</v>
      </c>
      <c r="F43" s="25">
        <v>4.124087745826821</v>
      </c>
      <c r="G43" s="25" t="s">
        <v>36</v>
      </c>
      <c r="H43" s="25">
        <v>4.470336487650097</v>
      </c>
      <c r="I43" s="25">
        <v>6.416033341664078</v>
      </c>
      <c r="J43" s="25">
        <v>2.6513236601973156</v>
      </c>
      <c r="K43" s="25">
        <v>6.855823294298727</v>
      </c>
      <c r="L43" s="25">
        <v>1.495170989629909</v>
      </c>
      <c r="M43" s="25"/>
      <c r="N43" s="25"/>
      <c r="O43" s="26">
        <v>2.838502933025089</v>
      </c>
      <c r="P43" s="26"/>
      <c r="Q43" s="26"/>
      <c r="R43" s="25"/>
      <c r="S43" s="25"/>
      <c r="T43" s="25"/>
      <c r="U43" s="26"/>
    </row>
    <row r="44" spans="1:21" ht="12.75">
      <c r="A44" s="53"/>
      <c r="B44" s="23" t="s">
        <v>9</v>
      </c>
      <c r="C44" s="24"/>
      <c r="D44" s="25">
        <v>2.055909555576692</v>
      </c>
      <c r="E44" s="25">
        <v>5.7772101648008265</v>
      </c>
      <c r="F44" s="25">
        <v>0</v>
      </c>
      <c r="G44" s="25" t="s">
        <v>36</v>
      </c>
      <c r="H44" s="25">
        <v>7.168610826550695</v>
      </c>
      <c r="I44" s="25">
        <v>13.974308965160812</v>
      </c>
      <c r="J44" s="25">
        <v>3.632807676041385</v>
      </c>
      <c r="K44" s="25">
        <v>12.419202184213955</v>
      </c>
      <c r="L44" s="25">
        <v>3.472365119319898</v>
      </c>
      <c r="M44" s="25"/>
      <c r="N44" s="25"/>
      <c r="O44" s="26">
        <v>5.154316824264343</v>
      </c>
      <c r="P44" s="26"/>
      <c r="Q44" s="26"/>
      <c r="R44" s="25"/>
      <c r="S44" s="25"/>
      <c r="T44" s="25"/>
      <c r="U44" s="26"/>
    </row>
    <row r="45" spans="1:21" ht="12.75">
      <c r="A45" s="53"/>
      <c r="B45" s="23" t="s">
        <v>10</v>
      </c>
      <c r="C45" s="24"/>
      <c r="D45" s="25">
        <v>3.303084357538829</v>
      </c>
      <c r="E45" s="25">
        <v>7.97580060550111</v>
      </c>
      <c r="F45" s="25">
        <v>6.090617600840354</v>
      </c>
      <c r="G45" s="25" t="s">
        <v>36</v>
      </c>
      <c r="H45" s="25">
        <v>0.32242791105769975</v>
      </c>
      <c r="I45" s="25">
        <v>0.9804491242789413</v>
      </c>
      <c r="J45" s="25">
        <v>2.522888319744223</v>
      </c>
      <c r="K45" s="25">
        <v>11.63001741415826</v>
      </c>
      <c r="L45" s="25">
        <v>1.6366056455259892</v>
      </c>
      <c r="M45" s="25"/>
      <c r="N45" s="25"/>
      <c r="O45" s="26">
        <v>3.439798596931455</v>
      </c>
      <c r="P45" s="34"/>
      <c r="Q45" s="26"/>
      <c r="R45" s="25"/>
      <c r="S45" s="25"/>
      <c r="T45" s="25"/>
      <c r="U45" s="26"/>
    </row>
    <row r="46" spans="1:21" ht="12.75">
      <c r="A46" s="53"/>
      <c r="B46" s="27" t="s">
        <v>21</v>
      </c>
      <c r="C46" s="24"/>
      <c r="D46" s="28">
        <v>36691.60484</v>
      </c>
      <c r="E46" s="28">
        <v>300591.13092</v>
      </c>
      <c r="F46" s="28">
        <v>165.2637</v>
      </c>
      <c r="G46" s="28">
        <v>0</v>
      </c>
      <c r="H46" s="28">
        <v>49781.158670000004</v>
      </c>
      <c r="I46" s="28">
        <v>111690.09415</v>
      </c>
      <c r="J46" s="28">
        <v>412305.14758</v>
      </c>
      <c r="K46" s="28">
        <v>44877.845270000005</v>
      </c>
      <c r="L46" s="28">
        <v>509399.196</v>
      </c>
      <c r="M46" s="28"/>
      <c r="N46" s="28"/>
      <c r="O46" s="29">
        <v>1465501.4411300002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6" t="s">
        <v>22</v>
      </c>
      <c r="B48" s="23" t="s">
        <v>6</v>
      </c>
      <c r="C48" s="24"/>
      <c r="D48" s="25" t="s">
        <v>36</v>
      </c>
      <c r="E48" s="25" t="s">
        <v>36</v>
      </c>
      <c r="F48" s="25" t="s">
        <v>36</v>
      </c>
      <c r="G48" s="25">
        <v>90.79862529030638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90.79862529030638</v>
      </c>
      <c r="P48" s="26"/>
      <c r="Q48" s="26"/>
      <c r="R48" s="25"/>
      <c r="S48" s="25"/>
      <c r="T48" s="25"/>
      <c r="U48" s="26"/>
    </row>
    <row r="49" spans="1:21" ht="12.75">
      <c r="A49" s="56"/>
      <c r="B49" s="23" t="s">
        <v>7</v>
      </c>
      <c r="C49" s="24"/>
      <c r="D49" s="25" t="s">
        <v>36</v>
      </c>
      <c r="E49" s="25" t="s">
        <v>36</v>
      </c>
      <c r="F49" s="25" t="s">
        <v>36</v>
      </c>
      <c r="G49" s="25">
        <v>3.6581128455073246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3.6581128455073246</v>
      </c>
      <c r="P49" s="26"/>
      <c r="Q49" s="26"/>
      <c r="R49" s="25"/>
      <c r="S49" s="25"/>
      <c r="T49" s="25"/>
      <c r="U49" s="26"/>
    </row>
    <row r="50" spans="1:21" ht="12.75">
      <c r="A50" s="56"/>
      <c r="B50" s="23" t="s">
        <v>8</v>
      </c>
      <c r="C50" s="24"/>
      <c r="D50" s="25" t="s">
        <v>36</v>
      </c>
      <c r="E50" s="25" t="s">
        <v>36</v>
      </c>
      <c r="F50" s="25" t="s">
        <v>36</v>
      </c>
      <c r="G50" s="25">
        <v>2.295460324405256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2.295460324405256</v>
      </c>
      <c r="P50" s="26"/>
      <c r="Q50" s="26"/>
      <c r="R50" s="25"/>
      <c r="S50" s="25"/>
      <c r="T50" s="25"/>
      <c r="U50" s="26"/>
    </row>
    <row r="51" spans="1:21" ht="12.75">
      <c r="A51" s="56"/>
      <c r="B51" s="23" t="s">
        <v>9</v>
      </c>
      <c r="C51" s="24"/>
      <c r="D51" s="25" t="s">
        <v>36</v>
      </c>
      <c r="E51" s="25" t="s">
        <v>36</v>
      </c>
      <c r="F51" s="25" t="s">
        <v>36</v>
      </c>
      <c r="G51" s="25">
        <v>1.7980313800321095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1.7980313800321095</v>
      </c>
      <c r="P51" s="26"/>
      <c r="Q51" s="26"/>
      <c r="R51" s="25"/>
      <c r="S51" s="25"/>
      <c r="T51" s="25"/>
      <c r="U51" s="26"/>
    </row>
    <row r="52" spans="1:21" ht="12.75">
      <c r="A52" s="56"/>
      <c r="B52" s="23" t="s">
        <v>10</v>
      </c>
      <c r="C52" s="24"/>
      <c r="D52" s="25" t="s">
        <v>36</v>
      </c>
      <c r="E52" s="25" t="s">
        <v>36</v>
      </c>
      <c r="F52" s="25" t="s">
        <v>36</v>
      </c>
      <c r="G52" s="25">
        <v>1.449770159748944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1.449770159748944</v>
      </c>
      <c r="P52" s="26"/>
      <c r="Q52" s="26"/>
      <c r="R52" s="25"/>
      <c r="S52" s="25"/>
      <c r="T52" s="25"/>
      <c r="U52" s="26"/>
    </row>
    <row r="53" spans="1:21" ht="13.5" thickBot="1">
      <c r="A53" s="57"/>
      <c r="B53" s="35" t="s">
        <v>23</v>
      </c>
      <c r="C53" s="36"/>
      <c r="D53" s="37">
        <v>0</v>
      </c>
      <c r="E53" s="37">
        <v>0</v>
      </c>
      <c r="F53" s="37">
        <v>0</v>
      </c>
      <c r="G53" s="37">
        <v>158875.05922999998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158875.05922999998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2.75">
      <c r="A57" s="44" t="s">
        <v>36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2.75">
      <c r="A58" s="4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6"/>
      <c r="J59" s="47"/>
    </row>
    <row r="60" ht="12.75">
      <c r="D60" s="50"/>
    </row>
    <row r="61" ht="12.75">
      <c r="D61" s="48"/>
    </row>
    <row r="62" ht="12.75">
      <c r="D62" s="49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2020-08-07T03:32:25Z</dcterms:created>
  <dcterms:modified xsi:type="dcterms:W3CDTF">2023-11-06T22:51:35Z</dcterms:modified>
  <cp:category/>
  <cp:version/>
  <cp:contentType/>
  <cp:contentStatus/>
</cp:coreProperties>
</file>