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<sst xmlns="http://schemas.openxmlformats.org/spreadsheetml/2006/main" count="44" uniqueCount="24">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</sst>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1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B197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0.5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1"/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2" t="s">
        <v>8</v>
      </c>
      <c r="AA7" s="23" t="s">
        <v>9</v>
      </c>
      <c r="AB7" s="16"/>
    </row>
    <row r="8" spans="1:28" s="11" customFormat="1" ht="21" customHeight="1">
      <c r="A8" s="24"/>
      <c r="B8" s="25">
        <v>0</v>
      </c>
      <c r="C8" s="26">
        <v>0.2</v>
      </c>
      <c r="D8" s="26">
        <v>0.25</v>
      </c>
      <c r="E8" s="26">
        <v>0.5</v>
      </c>
      <c r="F8" s="26">
        <v>0.75</v>
      </c>
      <c r="G8" s="26">
        <v>1</v>
      </c>
      <c r="H8" s="26">
        <v>1.25</v>
      </c>
      <c r="I8" s="26">
        <v>1.5</v>
      </c>
      <c r="J8" s="26">
        <v>1.75</v>
      </c>
      <c r="K8" s="26">
        <v>2</v>
      </c>
      <c r="L8" s="26">
        <v>2.25</v>
      </c>
      <c r="M8" s="26">
        <v>2.5</v>
      </c>
      <c r="N8" s="27"/>
      <c r="O8" s="27"/>
      <c r="P8" s="21"/>
      <c r="Q8" s="26">
        <v>3</v>
      </c>
      <c r="R8" s="26">
        <v>4</v>
      </c>
      <c r="S8" s="26">
        <v>5</v>
      </c>
      <c r="T8" s="26">
        <v>6</v>
      </c>
      <c r="U8" s="26">
        <v>7</v>
      </c>
      <c r="V8" s="26">
        <v>7.5</v>
      </c>
      <c r="W8" s="26">
        <v>8</v>
      </c>
      <c r="X8" s="26">
        <v>9</v>
      </c>
      <c r="Y8" s="26">
        <v>10</v>
      </c>
      <c r="Z8" s="28"/>
      <c r="AA8" s="29"/>
      <c r="AB8" s="30"/>
    </row>
    <row r="9" spans="1:28" ht="15.75" customHeight="1">
      <c r="A9" s="31" t="s">
        <v>10</v>
      </c>
      <c r="B9" s="32">
        <v>0</v>
      </c>
      <c r="C9" s="33">
        <v>2898.43178</v>
      </c>
      <c r="D9" s="33">
        <v>0</v>
      </c>
      <c r="E9" s="33">
        <v>732.7951800000001</v>
      </c>
      <c r="F9" s="33">
        <v>0</v>
      </c>
      <c r="G9" s="33">
        <v>160156.67269</v>
      </c>
      <c r="H9" s="33">
        <v>0</v>
      </c>
      <c r="I9" s="33">
        <v>172.10352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/>
      <c r="Q9" s="33">
        <v>0</v>
      </c>
      <c r="R9" s="33">
        <v>16.7758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2005.8636000000001</v>
      </c>
      <c r="Z9" s="33">
        <v>165982.64257000003</v>
      </c>
      <c r="AA9" s="33">
        <v>1654.96487</v>
      </c>
      <c r="AB9" s="33">
        <v>164327.67770000003</v>
      </c>
    </row>
    <row r="10" spans="1:28" ht="15.75" customHeight="1">
      <c r="A10" s="31" t="s">
        <v>11</v>
      </c>
      <c r="B10" s="32">
        <v>0</v>
      </c>
      <c r="C10" s="33">
        <v>18156.98368</v>
      </c>
      <c r="D10" s="33">
        <v>0</v>
      </c>
      <c r="E10" s="33">
        <v>999.35405</v>
      </c>
      <c r="F10" s="33">
        <v>0</v>
      </c>
      <c r="G10" s="33">
        <v>996939.3915799999</v>
      </c>
      <c r="H10" s="33">
        <v>0</v>
      </c>
      <c r="I10" s="33">
        <v>308.48449999999997</v>
      </c>
      <c r="J10" s="33">
        <v>0</v>
      </c>
      <c r="K10" s="33">
        <v>0</v>
      </c>
      <c r="L10" s="33">
        <v>0</v>
      </c>
      <c r="M10" s="33">
        <v>46437.74818</v>
      </c>
      <c r="N10" s="33">
        <v>0</v>
      </c>
      <c r="O10" s="33">
        <v>0</v>
      </c>
      <c r="P10" s="33"/>
      <c r="Q10" s="33">
        <v>0</v>
      </c>
      <c r="R10" s="33">
        <v>1507.13348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20063.16</v>
      </c>
      <c r="Z10" s="33">
        <v>1084412.25547</v>
      </c>
      <c r="AA10" s="33">
        <v>2041.1236299999998</v>
      </c>
      <c r="AB10" s="33">
        <v>1082371.13184</v>
      </c>
    </row>
    <row r="11" spans="1:28" ht="15.75" customHeight="1">
      <c r="A11" s="31" t="s">
        <v>12</v>
      </c>
      <c r="B11" s="32">
        <v>0</v>
      </c>
      <c r="C11" s="33">
        <v>222.00823</v>
      </c>
      <c r="D11" s="33">
        <v>0</v>
      </c>
      <c r="E11" s="33">
        <v>0.0005</v>
      </c>
      <c r="F11" s="33">
        <v>0</v>
      </c>
      <c r="G11" s="33">
        <v>28013.32935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/>
      <c r="Q11" s="33">
        <v>0</v>
      </c>
      <c r="R11" s="33">
        <v>1908.08052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926.3175</v>
      </c>
      <c r="Z11" s="33">
        <v>31069.736100000002</v>
      </c>
      <c r="AA11" s="33">
        <v>1255.20782</v>
      </c>
      <c r="AB11" s="33">
        <v>29814.528280000002</v>
      </c>
    </row>
    <row r="12" spans="1:28" ht="12.75">
      <c r="A12" s="31" t="s">
        <v>13</v>
      </c>
      <c r="B12" s="32">
        <v>0</v>
      </c>
      <c r="C12" s="33">
        <v>14602.908630000002</v>
      </c>
      <c r="D12" s="33">
        <v>0</v>
      </c>
      <c r="E12" s="33">
        <v>60924.06452</v>
      </c>
      <c r="F12" s="33">
        <v>1081.7018600000001</v>
      </c>
      <c r="G12" s="33">
        <v>80453.35656</v>
      </c>
      <c r="H12" s="33">
        <v>0</v>
      </c>
      <c r="I12" s="33">
        <v>488.68221</v>
      </c>
      <c r="J12" s="33">
        <v>0</v>
      </c>
      <c r="K12" s="33">
        <v>4360.29738</v>
      </c>
      <c r="L12" s="33">
        <v>0</v>
      </c>
      <c r="M12" s="33">
        <v>738.4402299999999</v>
      </c>
      <c r="N12" s="33">
        <v>0</v>
      </c>
      <c r="O12" s="33">
        <v>0</v>
      </c>
      <c r="P12" s="33"/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2164.0611</v>
      </c>
      <c r="Z12" s="33">
        <v>164813.51249</v>
      </c>
      <c r="AA12" s="33">
        <v>1570.26402</v>
      </c>
      <c r="AB12" s="33">
        <v>163243.24847</v>
      </c>
    </row>
    <row r="13" spans="1:28" ht="12.75">
      <c r="A13" s="31" t="s">
        <v>14</v>
      </c>
      <c r="B13" s="32">
        <v>0</v>
      </c>
      <c r="C13" s="33">
        <v>2309.29528</v>
      </c>
      <c r="D13" s="33">
        <v>0</v>
      </c>
      <c r="E13" s="33">
        <v>0</v>
      </c>
      <c r="F13" s="33">
        <v>0</v>
      </c>
      <c r="G13" s="33">
        <v>50414.04059</v>
      </c>
      <c r="H13" s="33">
        <v>0</v>
      </c>
      <c r="I13" s="33">
        <v>165.73988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3">
        <v>584.988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53474.063749999994</v>
      </c>
      <c r="AA13" s="33">
        <v>867.9620600000001</v>
      </c>
      <c r="AB13" s="33">
        <v>52606.101689999996</v>
      </c>
    </row>
    <row r="14" spans="1:28" ht="15.75" customHeight="1" hidden="1">
      <c r="A14" s="31" t="s">
        <v>15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2.75">
      <c r="A15" s="31" t="s">
        <v>16</v>
      </c>
      <c r="B15" s="32">
        <v>0</v>
      </c>
      <c r="C15" s="33">
        <v>0</v>
      </c>
      <c r="D15" s="33">
        <v>0</v>
      </c>
      <c r="E15" s="33">
        <v>8898.76915</v>
      </c>
      <c r="F15" s="33">
        <v>0</v>
      </c>
      <c r="G15" s="33">
        <v>29053.37832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171682.82245</v>
      </c>
      <c r="N15" s="33">
        <v>0</v>
      </c>
      <c r="O15" s="33">
        <v>0</v>
      </c>
      <c r="P15" s="33"/>
      <c r="Q15" s="33">
        <v>0</v>
      </c>
      <c r="R15" s="33">
        <v>3207.5348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212842.50472</v>
      </c>
      <c r="AA15" s="33">
        <v>0</v>
      </c>
      <c r="AB15" s="33">
        <v>212842.50472</v>
      </c>
    </row>
    <row r="16" spans="1:28" ht="12.75">
      <c r="A16" s="31" t="s">
        <v>17</v>
      </c>
      <c r="B16" s="32">
        <v>0</v>
      </c>
      <c r="C16" s="33">
        <v>1403.89296</v>
      </c>
      <c r="D16" s="33">
        <v>0</v>
      </c>
      <c r="E16" s="33">
        <v>0</v>
      </c>
      <c r="F16" s="33">
        <v>0</v>
      </c>
      <c r="G16" s="33">
        <v>386074.7374</v>
      </c>
      <c r="H16" s="33">
        <v>0</v>
      </c>
      <c r="I16" s="33">
        <v>59.31611</v>
      </c>
      <c r="J16" s="33">
        <v>0</v>
      </c>
      <c r="K16" s="33">
        <v>0</v>
      </c>
      <c r="L16" s="33">
        <v>0</v>
      </c>
      <c r="M16" s="33">
        <v>92919.56988</v>
      </c>
      <c r="N16" s="33">
        <v>0</v>
      </c>
      <c r="O16" s="33">
        <v>0</v>
      </c>
      <c r="P16" s="33"/>
      <c r="Q16" s="33">
        <v>0</v>
      </c>
      <c r="R16" s="33">
        <v>15248.14028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495705.65663000004</v>
      </c>
      <c r="AA16" s="33">
        <v>4220.22429</v>
      </c>
      <c r="AB16" s="33">
        <v>491485.43234000006</v>
      </c>
    </row>
    <row r="17" spans="1:28" ht="12.75">
      <c r="A17" s="31" t="s">
        <v>18</v>
      </c>
      <c r="B17" s="32">
        <v>0</v>
      </c>
      <c r="C17" s="33">
        <v>0</v>
      </c>
      <c r="D17" s="33">
        <v>0</v>
      </c>
      <c r="E17" s="33">
        <v>1561.62638</v>
      </c>
      <c r="F17" s="33">
        <v>0</v>
      </c>
      <c r="G17" s="33">
        <v>63505.06209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/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65066.68847</v>
      </c>
      <c r="AA17" s="33">
        <v>0</v>
      </c>
      <c r="AB17" s="33">
        <v>65066.68847</v>
      </c>
    </row>
    <row r="18" spans="1:28" ht="17.25" customHeight="1">
      <c r="A18" s="31" t="s">
        <v>19</v>
      </c>
      <c r="B18" s="32">
        <v>0</v>
      </c>
      <c r="C18" s="33">
        <v>2546.63</v>
      </c>
      <c r="D18" s="33">
        <v>0</v>
      </c>
      <c r="E18" s="33">
        <v>0</v>
      </c>
      <c r="F18" s="33">
        <v>0</v>
      </c>
      <c r="G18" s="33">
        <v>685508.19595</v>
      </c>
      <c r="H18" s="33">
        <v>0</v>
      </c>
      <c r="I18" s="33">
        <v>994.89</v>
      </c>
      <c r="J18" s="33">
        <v>0</v>
      </c>
      <c r="K18" s="33">
        <v>0</v>
      </c>
      <c r="L18" s="33">
        <v>0</v>
      </c>
      <c r="M18" s="33">
        <v>78869.19</v>
      </c>
      <c r="N18" s="33">
        <v>0</v>
      </c>
      <c r="O18" s="33">
        <v>0</v>
      </c>
      <c r="P18" s="33"/>
      <c r="Q18" s="33">
        <v>0</v>
      </c>
      <c r="R18" s="33">
        <v>26456.64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794375.54595</v>
      </c>
      <c r="AA18" s="33">
        <v>2005.37109</v>
      </c>
      <c r="AB18" s="33">
        <v>792370.17486</v>
      </c>
    </row>
    <row r="19" spans="1:28" ht="17.25" customHeight="1">
      <c r="A19" s="31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/>
    </row>
    <row r="20" spans="1:28" ht="12.75">
      <c r="A20" s="39" t="s">
        <v>20</v>
      </c>
      <c r="B20" s="40">
        <v>0</v>
      </c>
      <c r="C20" s="41">
        <v>42140.15056</v>
      </c>
      <c r="D20" s="41">
        <v>0</v>
      </c>
      <c r="E20" s="41">
        <v>73116.60978</v>
      </c>
      <c r="F20" s="41">
        <v>1081.7018600000001</v>
      </c>
      <c r="G20" s="41">
        <v>2480118.1645299997</v>
      </c>
      <c r="H20" s="41">
        <v>0</v>
      </c>
      <c r="I20" s="41">
        <v>2189.21622</v>
      </c>
      <c r="J20" s="41">
        <v>0</v>
      </c>
      <c r="K20" s="41">
        <v>4360.29738</v>
      </c>
      <c r="L20" s="41">
        <v>0</v>
      </c>
      <c r="M20" s="41">
        <v>390647.77074</v>
      </c>
      <c r="N20" s="41">
        <v>0</v>
      </c>
      <c r="O20" s="41">
        <v>0</v>
      </c>
      <c r="P20" s="41"/>
      <c r="Q20" s="41">
        <v>0</v>
      </c>
      <c r="R20" s="41">
        <v>48929.29288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25159.4022</v>
      </c>
      <c r="Z20" s="41">
        <v>3067742.6061500004</v>
      </c>
      <c r="AA20" s="41">
        <v>13615.11778</v>
      </c>
      <c r="AB20" s="41">
        <v>3054127.4883700004</v>
      </c>
    </row>
    <row r="21" spans="1:28" ht="5.25" customHeight="1" hidden="1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42"/>
      <c r="AA21" s="42"/>
      <c r="AB21" s="41"/>
    </row>
    <row r="22" spans="1:28" ht="15.75" customHeight="1" hidden="1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2"/>
      <c r="AA22" s="42"/>
      <c r="AB22" s="41"/>
    </row>
    <row r="23" spans="1:28" ht="5.25" customHeight="1" hidden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42"/>
      <c r="AA23" s="42"/>
      <c r="AB23" s="41"/>
    </row>
    <row r="24" spans="1:28" ht="15.75" customHeight="1" hidden="1">
      <c r="A24" s="4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4"/>
      <c r="AA24" s="44"/>
      <c r="AB24" s="41"/>
    </row>
    <row r="25" spans="1:28" ht="3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8"/>
    </row>
    <row r="27" spans="1:28" ht="15.75" customHeight="1">
      <c r="A27" s="47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8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spans="1:28" ht="12.75">
      <c r="A33" s="4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5" spans="1:2" ht="12.75">
      <c r="A35" s="31"/>
      <c r="B35" s="50"/>
    </row>
    <row r="36" spans="1:2" ht="12.75">
      <c r="A36" s="31"/>
      <c r="B36" s="50"/>
    </row>
    <row r="37" spans="1:2" ht="12.75">
      <c r="A37" s="31"/>
      <c r="B37" s="50"/>
    </row>
    <row r="38" spans="1:2" ht="12.75">
      <c r="A38" s="31"/>
      <c r="B38" s="50"/>
    </row>
    <row r="39" spans="1:2" ht="12.75">
      <c r="A39" s="31"/>
      <c r="B39" s="50"/>
    </row>
    <row r="40" spans="1:2" ht="12.75">
      <c r="A40" s="31"/>
      <c r="B40" s="50"/>
    </row>
    <row r="41" spans="1:2" ht="12.75">
      <c r="A41" s="31"/>
      <c r="B41" s="50"/>
    </row>
    <row r="42" spans="1:2" ht="12.75">
      <c r="A42" s="31"/>
      <c r="B42" s="50"/>
    </row>
    <row r="43" spans="1:2" ht="12.75">
      <c r="A43" s="31"/>
      <c r="B43" s="50"/>
    </row>
    <row r="44" spans="1:2" ht="12.75">
      <c r="A44" s="31"/>
      <c r="B44" s="50"/>
    </row>
    <row r="45" spans="1:2" ht="12.75">
      <c r="A45" s="31"/>
      <c r="B45" s="50"/>
    </row>
    <row r="197" ht="12.75">
      <c r="C197" s="3" t="s">
        <v>23</v>
      </c>
    </row>
  </sheetData>
  <sheetProtection/>
  <mergeCells count="11"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Z7:Z8"/>
  </mergeCells>
  <conditionalFormatting sqref="K21:L21">
    <cfRule type="cellIs" priority="2" dxfId="1" operator="notEqual" stopIfTrue="1">
      <formula>0</formula>
    </cfRule>
  </conditionalFormatting>
  <conditionalFormatting sqref="B33:AB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2021-01-25T17:00:14Z</dcterms:created>
  <dcterms:modified xsi:type="dcterms:W3CDTF">2021-01-25T17:00:17Z</dcterms:modified>
  <cp:category/>
  <cp:version/>
  <cp:contentType/>
  <cp:contentStatus/>
</cp:coreProperties>
</file>