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<sst xmlns="http://schemas.openxmlformats.org/spreadsheetml/2006/main" count="249" uniqueCount="21">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</sst>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9" applyNumberFormat="1" applyFont="1" applyFill="1" applyBorder="1" applyAlignment="1" applyProtection="1">
      <alignment vertical="center"/>
      <protection/>
    </xf>
    <xf numFmtId="0" fontId="32" fillId="0" borderId="0" xfId="49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9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9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04-DptosSeg Escala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1.851562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3.5742187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44135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4397313</v>
      </c>
      <c r="G8" s="35"/>
      <c r="H8" s="34">
        <v>5565787.43074</v>
      </c>
      <c r="I8" s="35"/>
      <c r="J8" s="34">
        <v>14057</v>
      </c>
      <c r="K8" s="35"/>
      <c r="L8" s="34">
        <v>357839.14852000005</v>
      </c>
      <c r="M8" s="35"/>
      <c r="N8" s="34">
        <v>69154</v>
      </c>
      <c r="O8" s="35"/>
      <c r="P8" s="34">
        <v>965138.05166</v>
      </c>
      <c r="Q8" s="35"/>
      <c r="R8" s="34">
        <v>4480524</v>
      </c>
      <c r="S8" s="35"/>
      <c r="T8" s="34">
        <v>6888764.630919999</v>
      </c>
      <c r="U8" s="30"/>
    </row>
    <row r="9" spans="1:21" s="29" customFormat="1" ht="18" customHeight="1">
      <c r="A9" s="30"/>
      <c r="B9" s="36" t="s">
        <v>12</v>
      </c>
      <c r="C9" s="36"/>
      <c r="D9" s="37">
        <v>1007.77</v>
      </c>
      <c r="F9" s="38">
        <v>3907154</v>
      </c>
      <c r="G9" s="38"/>
      <c r="H9" s="38">
        <v>227462.45852000001</v>
      </c>
      <c r="I9" s="38"/>
      <c r="J9" s="38">
        <v>9254</v>
      </c>
      <c r="K9" s="38"/>
      <c r="L9" s="38">
        <v>858.39094</v>
      </c>
      <c r="M9" s="38"/>
      <c r="N9" s="38">
        <v>54895</v>
      </c>
      <c r="O9" s="38"/>
      <c r="P9" s="38">
        <v>5717.96007</v>
      </c>
      <c r="Q9" s="38"/>
      <c r="R9" s="38">
        <v>3971303</v>
      </c>
      <c r="S9" s="38"/>
      <c r="T9" s="38">
        <v>234038.80953</v>
      </c>
      <c r="U9" s="30"/>
    </row>
    <row r="10" spans="1:21" s="29" customFormat="1" ht="18" customHeight="1">
      <c r="A10" s="30" t="s">
        <v>13</v>
      </c>
      <c r="B10" s="37">
        <v>1007.77</v>
      </c>
      <c r="C10" s="40" t="s">
        <v>14</v>
      </c>
      <c r="D10" s="37">
        <v>3023.31</v>
      </c>
      <c r="F10" s="38">
        <v>190429</v>
      </c>
      <c r="G10" s="38"/>
      <c r="H10" s="38">
        <v>345310.25834</v>
      </c>
      <c r="I10" s="38"/>
      <c r="J10" s="38">
        <v>988</v>
      </c>
      <c r="K10" s="38"/>
      <c r="L10" s="38">
        <v>1928.96404</v>
      </c>
      <c r="M10" s="38"/>
      <c r="N10" s="38">
        <v>3822</v>
      </c>
      <c r="O10" s="38"/>
      <c r="P10" s="38">
        <v>6897.150820000001</v>
      </c>
      <c r="Q10" s="38"/>
      <c r="R10" s="38">
        <v>195239</v>
      </c>
      <c r="S10" s="38"/>
      <c r="T10" s="38">
        <v>354136.3732</v>
      </c>
      <c r="U10" s="30"/>
    </row>
    <row r="11" spans="1:21" s="29" customFormat="1" ht="18" customHeight="1">
      <c r="A11" s="30" t="s">
        <v>13</v>
      </c>
      <c r="B11" s="37">
        <v>3023.31</v>
      </c>
      <c r="C11" s="40" t="s">
        <v>14</v>
      </c>
      <c r="D11" s="37">
        <v>5038.85</v>
      </c>
      <c r="F11" s="38">
        <v>79604</v>
      </c>
      <c r="G11" s="38"/>
      <c r="H11" s="38">
        <v>316665.92806</v>
      </c>
      <c r="I11" s="38"/>
      <c r="J11" s="38">
        <v>554</v>
      </c>
      <c r="K11" s="38"/>
      <c r="L11" s="38">
        <v>2187.45288</v>
      </c>
      <c r="M11" s="38"/>
      <c r="N11" s="38">
        <v>1594</v>
      </c>
      <c r="O11" s="38"/>
      <c r="P11" s="38">
        <v>6399.63323</v>
      </c>
      <c r="Q11" s="38"/>
      <c r="R11" s="38">
        <v>81752</v>
      </c>
      <c r="S11" s="38"/>
      <c r="T11" s="38">
        <v>325253.01417000004</v>
      </c>
      <c r="U11" s="30"/>
    </row>
    <row r="12" spans="1:21" s="29" customFormat="1" ht="18" customHeight="1">
      <c r="A12" s="30" t="s">
        <v>13</v>
      </c>
      <c r="B12" s="37">
        <v>5038.85</v>
      </c>
      <c r="C12" s="40" t="s">
        <v>14</v>
      </c>
      <c r="D12" s="37">
        <v>10077.7</v>
      </c>
      <c r="F12" s="38">
        <v>92633</v>
      </c>
      <c r="G12" s="38"/>
      <c r="H12" s="38">
        <v>672265.16662</v>
      </c>
      <c r="I12" s="41"/>
      <c r="J12" s="38">
        <v>760</v>
      </c>
      <c r="K12" s="38"/>
      <c r="L12" s="38">
        <v>5429.39512</v>
      </c>
      <c r="M12" s="38"/>
      <c r="N12" s="38">
        <v>1997</v>
      </c>
      <c r="O12" s="38"/>
      <c r="P12" s="38">
        <v>14542.9035</v>
      </c>
      <c r="Q12" s="38"/>
      <c r="R12" s="38">
        <v>95390</v>
      </c>
      <c r="S12" s="38"/>
      <c r="T12" s="38">
        <v>692237.46524</v>
      </c>
      <c r="U12" s="30"/>
    </row>
    <row r="13" spans="1:21" s="29" customFormat="1" ht="18" customHeight="1">
      <c r="A13" s="30" t="s">
        <v>13</v>
      </c>
      <c r="B13" s="37">
        <v>10077.7</v>
      </c>
      <c r="C13" s="40" t="s">
        <v>14</v>
      </c>
      <c r="D13" s="37">
        <v>25194.25</v>
      </c>
      <c r="F13" s="38">
        <v>81681</v>
      </c>
      <c r="G13" s="38"/>
      <c r="H13" s="38">
        <v>1283443.85404</v>
      </c>
      <c r="I13" s="38"/>
      <c r="J13" s="38">
        <v>947</v>
      </c>
      <c r="K13" s="38"/>
      <c r="L13" s="38">
        <v>15396.08365</v>
      </c>
      <c r="M13" s="38"/>
      <c r="N13" s="38">
        <v>2479</v>
      </c>
      <c r="O13" s="38"/>
      <c r="P13" s="38">
        <v>41081.277969999996</v>
      </c>
      <c r="Q13" s="38"/>
      <c r="R13" s="38">
        <v>85107</v>
      </c>
      <c r="S13" s="38"/>
      <c r="T13" s="38">
        <v>1339921.21566</v>
      </c>
      <c r="U13" s="30"/>
    </row>
    <row r="14" spans="1:21" s="29" customFormat="1" ht="18" customHeight="1">
      <c r="A14" s="30" t="s">
        <v>13</v>
      </c>
      <c r="B14" s="37">
        <v>25194.25</v>
      </c>
      <c r="C14" s="40" t="s">
        <v>14</v>
      </c>
      <c r="D14" s="37">
        <v>50388.5</v>
      </c>
      <c r="F14" s="38">
        <v>29451</v>
      </c>
      <c r="G14" s="38"/>
      <c r="H14" s="38">
        <v>1027337.4570800001</v>
      </c>
      <c r="I14" s="38"/>
      <c r="J14" s="38">
        <v>587</v>
      </c>
      <c r="K14" s="38"/>
      <c r="L14" s="38">
        <v>21481.87968</v>
      </c>
      <c r="M14" s="38"/>
      <c r="N14" s="38">
        <v>1690</v>
      </c>
      <c r="O14" s="38"/>
      <c r="P14" s="38">
        <v>61548.777729999994</v>
      </c>
      <c r="Q14" s="38"/>
      <c r="R14" s="38">
        <v>31728</v>
      </c>
      <c r="S14" s="38"/>
      <c r="T14" s="38">
        <v>1110368.11449</v>
      </c>
      <c r="U14" s="30"/>
    </row>
    <row r="15" spans="1:21" s="29" customFormat="1" ht="18" customHeight="1">
      <c r="A15" s="30" t="s">
        <v>13</v>
      </c>
      <c r="B15" s="37">
        <v>50388.5</v>
      </c>
      <c r="C15" s="40" t="s">
        <v>14</v>
      </c>
      <c r="D15" s="37">
        <v>100777</v>
      </c>
      <c r="F15" s="38">
        <v>11696</v>
      </c>
      <c r="G15" s="38"/>
      <c r="H15" s="38">
        <v>801738.83853</v>
      </c>
      <c r="I15" s="38"/>
      <c r="J15" s="38">
        <v>449</v>
      </c>
      <c r="K15" s="38"/>
      <c r="L15" s="38">
        <v>32242.894070000002</v>
      </c>
      <c r="M15" s="38"/>
      <c r="N15" s="38">
        <v>1225</v>
      </c>
      <c r="O15" s="38"/>
      <c r="P15" s="38">
        <v>87183.78048999999</v>
      </c>
      <c r="Q15" s="38"/>
      <c r="R15" s="38">
        <v>13370</v>
      </c>
      <c r="S15" s="38"/>
      <c r="T15" s="38">
        <v>921165.51309</v>
      </c>
      <c r="U15" s="30"/>
    </row>
    <row r="16" spans="1:21" s="29" customFormat="1" ht="18" customHeight="1">
      <c r="A16" s="30" t="s">
        <v>13</v>
      </c>
      <c r="B16" s="37">
        <v>100777</v>
      </c>
      <c r="C16" s="40" t="s">
        <v>14</v>
      </c>
      <c r="D16" s="37">
        <v>201554</v>
      </c>
      <c r="F16" s="38">
        <v>3516</v>
      </c>
      <c r="G16" s="38"/>
      <c r="H16" s="38">
        <v>473860.15861000004</v>
      </c>
      <c r="I16" s="38"/>
      <c r="J16" s="38">
        <v>241</v>
      </c>
      <c r="K16" s="38"/>
      <c r="L16" s="38">
        <v>34554.03714</v>
      </c>
      <c r="M16" s="38"/>
      <c r="N16" s="38">
        <v>713</v>
      </c>
      <c r="O16" s="38"/>
      <c r="P16" s="38">
        <v>100561.334</v>
      </c>
      <c r="Q16" s="38"/>
      <c r="R16" s="38">
        <v>4470</v>
      </c>
      <c r="S16" s="38"/>
      <c r="T16" s="38">
        <v>608975.52975</v>
      </c>
      <c r="U16" s="30"/>
    </row>
    <row r="17" spans="1:21" s="29" customFormat="1" ht="18" customHeight="1">
      <c r="A17" s="30" t="s">
        <v>13</v>
      </c>
      <c r="B17" s="37">
        <v>201554</v>
      </c>
      <c r="C17" s="40" t="s">
        <v>14</v>
      </c>
      <c r="D17" s="37">
        <v>403108</v>
      </c>
      <c r="F17" s="38">
        <v>897</v>
      </c>
      <c r="G17" s="38"/>
      <c r="H17" s="38">
        <v>243182.59394999998</v>
      </c>
      <c r="I17" s="38"/>
      <c r="J17" s="38">
        <v>150</v>
      </c>
      <c r="K17" s="38"/>
      <c r="L17" s="38">
        <v>41979.41975</v>
      </c>
      <c r="M17" s="38"/>
      <c r="N17" s="38">
        <v>361</v>
      </c>
      <c r="O17" s="38"/>
      <c r="P17" s="38">
        <v>102383.84315</v>
      </c>
      <c r="Q17" s="38"/>
      <c r="R17" s="38">
        <v>1408</v>
      </c>
      <c r="S17" s="38"/>
      <c r="T17" s="38">
        <v>387545.85685000004</v>
      </c>
      <c r="U17" s="30"/>
    </row>
    <row r="18" spans="1:21" s="29" customFormat="1" ht="18" customHeight="1">
      <c r="A18" s="30" t="s">
        <v>13</v>
      </c>
      <c r="B18" s="37">
        <v>403108</v>
      </c>
      <c r="C18" s="40" t="s">
        <v>14</v>
      </c>
      <c r="D18" s="37">
        <v>604662</v>
      </c>
      <c r="F18" s="38">
        <v>143</v>
      </c>
      <c r="G18" s="38"/>
      <c r="H18" s="38">
        <v>69188.28904999999</v>
      </c>
      <c r="I18" s="38"/>
      <c r="J18" s="38">
        <v>38</v>
      </c>
      <c r="K18" s="38"/>
      <c r="L18" s="38">
        <v>18557.23129</v>
      </c>
      <c r="M18" s="38"/>
      <c r="N18" s="38">
        <v>130</v>
      </c>
      <c r="O18" s="38"/>
      <c r="P18" s="38">
        <v>62335.48528</v>
      </c>
      <c r="Q18" s="38"/>
      <c r="R18" s="38">
        <v>311</v>
      </c>
      <c r="S18" s="38"/>
      <c r="T18" s="38">
        <v>150081.00562</v>
      </c>
      <c r="U18" s="30"/>
    </row>
    <row r="19" spans="1:32" s="29" customFormat="1" ht="18" customHeight="1">
      <c r="A19" s="30" t="s">
        <v>13</v>
      </c>
      <c r="B19" s="37">
        <v>604662</v>
      </c>
      <c r="C19" s="40" t="s">
        <v>14</v>
      </c>
      <c r="D19" s="40">
        <v>806216</v>
      </c>
      <c r="F19" s="38">
        <v>57</v>
      </c>
      <c r="G19" s="38"/>
      <c r="H19" s="38">
        <v>39762.70678</v>
      </c>
      <c r="I19" s="38"/>
      <c r="J19" s="38">
        <v>31</v>
      </c>
      <c r="K19" s="38"/>
      <c r="L19" s="38">
        <v>21339.55086</v>
      </c>
      <c r="M19" s="38"/>
      <c r="N19" s="38">
        <v>81</v>
      </c>
      <c r="O19" s="38"/>
      <c r="P19" s="38">
        <v>56098.847780000004</v>
      </c>
      <c r="Q19" s="38"/>
      <c r="R19" s="38">
        <v>169</v>
      </c>
      <c r="S19" s="38"/>
      <c r="T19" s="38">
        <v>117201.10542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806216</v>
      </c>
      <c r="C20" s="40" t="s">
        <v>14</v>
      </c>
      <c r="D20" s="37">
        <v>1007770</v>
      </c>
      <c r="F20" s="38">
        <v>24</v>
      </c>
      <c r="G20" s="38"/>
      <c r="H20" s="38">
        <v>21842.66172</v>
      </c>
      <c r="I20" s="38"/>
      <c r="J20" s="38">
        <v>8</v>
      </c>
      <c r="K20" s="38"/>
      <c r="L20" s="38">
        <v>7191.49872</v>
      </c>
      <c r="M20" s="38"/>
      <c r="N20" s="38">
        <v>44</v>
      </c>
      <c r="O20" s="38"/>
      <c r="P20" s="38">
        <v>40033.55744</v>
      </c>
      <c r="Q20" s="38"/>
      <c r="R20" s="38">
        <v>76</v>
      </c>
      <c r="S20" s="38"/>
      <c r="T20" s="38">
        <v>69067.71788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1007770</v>
      </c>
      <c r="C21" s="40" t="s">
        <v>14</v>
      </c>
      <c r="D21" s="40">
        <v>1511655</v>
      </c>
      <c r="F21" s="38">
        <v>19</v>
      </c>
      <c r="G21" s="38"/>
      <c r="H21" s="38">
        <v>23076.15612</v>
      </c>
      <c r="I21" s="38"/>
      <c r="J21" s="38">
        <v>22</v>
      </c>
      <c r="K21" s="38"/>
      <c r="L21" s="38">
        <v>27094.410780000002</v>
      </c>
      <c r="M21" s="38"/>
      <c r="N21" s="38">
        <v>43</v>
      </c>
      <c r="O21" s="38"/>
      <c r="P21" s="38">
        <v>53140.58294</v>
      </c>
      <c r="Q21" s="38"/>
      <c r="R21" s="38">
        <v>84</v>
      </c>
      <c r="S21" s="38"/>
      <c r="T21" s="38">
        <v>103311.14984</v>
      </c>
      <c r="U21" s="30"/>
    </row>
    <row r="22" spans="1:21" s="29" customFormat="1" ht="18" customHeight="1">
      <c r="A22" s="30" t="s">
        <v>13</v>
      </c>
      <c r="B22" s="37">
        <v>1511655</v>
      </c>
      <c r="C22" s="40" t="s">
        <v>14</v>
      </c>
      <c r="D22" s="40">
        <v>2015540</v>
      </c>
      <c r="F22" s="38">
        <v>6</v>
      </c>
      <c r="G22" s="38"/>
      <c r="H22" s="38">
        <v>10445.041130000001</v>
      </c>
      <c r="I22" s="38"/>
      <c r="J22" s="38">
        <v>13</v>
      </c>
      <c r="K22" s="38"/>
      <c r="L22" s="38">
        <v>22870.44134</v>
      </c>
      <c r="M22" s="38"/>
      <c r="N22" s="38">
        <v>19</v>
      </c>
      <c r="O22" s="38"/>
      <c r="P22" s="38">
        <v>33563.62838</v>
      </c>
      <c r="Q22" s="38"/>
      <c r="R22" s="38">
        <v>38</v>
      </c>
      <c r="S22" s="38"/>
      <c r="T22" s="38">
        <v>66879.11085</v>
      </c>
      <c r="U22" s="30"/>
    </row>
    <row r="23" spans="1:21" s="29" customFormat="1" ht="18" customHeight="1">
      <c r="A23" s="30" t="s">
        <v>13</v>
      </c>
      <c r="B23" s="37">
        <v>2015540</v>
      </c>
      <c r="C23" s="40" t="s">
        <v>14</v>
      </c>
      <c r="D23" s="40">
        <v>5038850</v>
      </c>
      <c r="F23" s="38">
        <v>3</v>
      </c>
      <c r="G23" s="38"/>
      <c r="H23" s="38">
        <v>10205.86219</v>
      </c>
      <c r="I23" s="38"/>
      <c r="J23" s="38">
        <v>10</v>
      </c>
      <c r="K23" s="38"/>
      <c r="L23" s="38">
        <v>31182.321989999997</v>
      </c>
      <c r="M23" s="38"/>
      <c r="N23" s="38">
        <v>48</v>
      </c>
      <c r="O23" s="38"/>
      <c r="P23" s="38">
        <v>155127.64961000002</v>
      </c>
      <c r="Q23" s="38"/>
      <c r="R23" s="38">
        <v>61</v>
      </c>
      <c r="S23" s="38"/>
      <c r="T23" s="38">
        <v>196515.83379</v>
      </c>
      <c r="U23" s="30"/>
    </row>
    <row r="24" spans="1:21" s="29" customFormat="1" ht="18" customHeight="1">
      <c r="A24" s="30" t="s">
        <v>13</v>
      </c>
      <c r="B24" s="37">
        <v>5038850</v>
      </c>
      <c r="C24" s="40" t="s">
        <v>14</v>
      </c>
      <c r="D24" s="40">
        <v>10077700</v>
      </c>
      <c r="F24" s="38" t="s">
        <v>20</v>
      </c>
      <c r="G24" s="38"/>
      <c r="H24" s="38" t="s">
        <v>20</v>
      </c>
      <c r="I24" s="38"/>
      <c r="J24" s="38">
        <v>2</v>
      </c>
      <c r="K24" s="38"/>
      <c r="L24" s="38">
        <v>18654.99868</v>
      </c>
      <c r="M24" s="38"/>
      <c r="N24" s="38">
        <v>7</v>
      </c>
      <c r="O24" s="38"/>
      <c r="P24" s="38">
        <v>48851.5228</v>
      </c>
      <c r="Q24" s="38"/>
      <c r="R24" s="38">
        <v>9</v>
      </c>
      <c r="S24" s="38"/>
      <c r="T24" s="38">
        <v>67506.52148000001</v>
      </c>
      <c r="U24" s="30"/>
    </row>
    <row r="25" spans="1:21" s="29" customFormat="1" ht="18" customHeight="1">
      <c r="A25" s="30" t="s">
        <v>13</v>
      </c>
      <c r="B25" s="37">
        <v>10077700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>
        <v>3</v>
      </c>
      <c r="K25" s="38"/>
      <c r="L25" s="38">
        <v>54890.17759000001</v>
      </c>
      <c r="M25" s="38"/>
      <c r="N25" s="38">
        <v>6</v>
      </c>
      <c r="O25" s="38"/>
      <c r="P25" s="38">
        <v>89670.11647</v>
      </c>
      <c r="Q25" s="38"/>
      <c r="R25" s="38">
        <v>9</v>
      </c>
      <c r="S25" s="38"/>
      <c r="T25" s="38">
        <v>144560.29406000001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1613212</v>
      </c>
      <c r="G27" s="35"/>
      <c r="H27" s="34">
        <v>12887700.622380003</v>
      </c>
      <c r="I27" s="35"/>
      <c r="J27" s="34">
        <v>5010</v>
      </c>
      <c r="K27" s="35"/>
      <c r="L27" s="34">
        <v>141964.25584</v>
      </c>
      <c r="M27" s="35"/>
      <c r="N27" s="34">
        <v>27789</v>
      </c>
      <c r="O27" s="35"/>
      <c r="P27" s="34">
        <v>603596.39398</v>
      </c>
      <c r="Q27" s="35"/>
      <c r="R27" s="34">
        <v>1646011</v>
      </c>
      <c r="S27" s="35"/>
      <c r="T27" s="34">
        <v>13633261.272199996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1007.77</v>
      </c>
      <c r="F28" s="38">
        <v>1272651</v>
      </c>
      <c r="G28" s="38"/>
      <c r="H28" s="38">
        <v>46265.968329999996</v>
      </c>
      <c r="I28" s="38"/>
      <c r="J28" s="38">
        <v>4364</v>
      </c>
      <c r="K28" s="38"/>
      <c r="L28" s="38">
        <v>290.29312</v>
      </c>
      <c r="M28" s="38"/>
      <c r="N28" s="38">
        <v>26690</v>
      </c>
      <c r="O28" s="38"/>
      <c r="P28" s="38">
        <v>662.73664</v>
      </c>
      <c r="Q28" s="38"/>
      <c r="R28" s="38">
        <v>1303705</v>
      </c>
      <c r="S28" s="38"/>
      <c r="T28" s="38">
        <v>47218.99809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1007.77</v>
      </c>
      <c r="C29" s="30" t="s">
        <v>14</v>
      </c>
      <c r="D29" s="37">
        <v>3023.31</v>
      </c>
      <c r="F29" s="38">
        <v>48483</v>
      </c>
      <c r="G29" s="38"/>
      <c r="H29" s="38">
        <v>92697.55006000001</v>
      </c>
      <c r="I29" s="38"/>
      <c r="J29" s="38">
        <v>174</v>
      </c>
      <c r="K29" s="38"/>
      <c r="L29" s="38">
        <v>311.18568</v>
      </c>
      <c r="M29" s="38"/>
      <c r="N29" s="38">
        <v>372</v>
      </c>
      <c r="O29" s="38"/>
      <c r="P29" s="38">
        <v>637.20055</v>
      </c>
      <c r="Q29" s="38"/>
      <c r="R29" s="38">
        <v>49029</v>
      </c>
      <c r="S29" s="38"/>
      <c r="T29" s="38">
        <v>93645.93629000001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3023.31</v>
      </c>
      <c r="C30" s="30" t="s">
        <v>14</v>
      </c>
      <c r="D30" s="37">
        <v>5038.85</v>
      </c>
      <c r="F30" s="38">
        <v>33150</v>
      </c>
      <c r="G30" s="38"/>
      <c r="H30" s="38">
        <v>137459.82161</v>
      </c>
      <c r="I30" s="38"/>
      <c r="J30" s="38">
        <v>66</v>
      </c>
      <c r="K30" s="38"/>
      <c r="L30" s="38">
        <v>255.88771</v>
      </c>
      <c r="M30" s="38"/>
      <c r="N30" s="38">
        <v>118</v>
      </c>
      <c r="O30" s="38"/>
      <c r="P30" s="38">
        <v>460.85321999999996</v>
      </c>
      <c r="Q30" s="38"/>
      <c r="R30" s="38">
        <v>33334</v>
      </c>
      <c r="S30" s="38"/>
      <c r="T30" s="38">
        <v>138176.56253999998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5038.85</v>
      </c>
      <c r="C31" s="30" t="s">
        <v>14</v>
      </c>
      <c r="D31" s="37">
        <v>10077.7</v>
      </c>
      <c r="F31" s="38">
        <v>59428</v>
      </c>
      <c r="G31" s="38"/>
      <c r="H31" s="38">
        <v>449024.78604000004</v>
      </c>
      <c r="I31" s="38"/>
      <c r="J31" s="38">
        <v>45</v>
      </c>
      <c r="K31" s="38"/>
      <c r="L31" s="38">
        <v>348.24253999999996</v>
      </c>
      <c r="M31" s="38"/>
      <c r="N31" s="38">
        <v>91</v>
      </c>
      <c r="O31" s="38"/>
      <c r="P31" s="38">
        <v>666.5264599999999</v>
      </c>
      <c r="Q31" s="38"/>
      <c r="R31" s="38">
        <v>59564</v>
      </c>
      <c r="S31" s="38"/>
      <c r="T31" s="38">
        <v>450039.55504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10077.7</v>
      </c>
      <c r="C32" s="30" t="s">
        <v>14</v>
      </c>
      <c r="D32" s="37">
        <v>25194.25</v>
      </c>
      <c r="F32" s="38">
        <v>82862</v>
      </c>
      <c r="G32" s="38"/>
      <c r="H32" s="38">
        <v>1367947.5158499999</v>
      </c>
      <c r="I32" s="38"/>
      <c r="J32" s="38">
        <v>97</v>
      </c>
      <c r="K32" s="38"/>
      <c r="L32" s="38">
        <v>1598.62392</v>
      </c>
      <c r="M32" s="38"/>
      <c r="N32" s="38">
        <v>123</v>
      </c>
      <c r="O32" s="38"/>
      <c r="P32" s="38">
        <v>2120.93397</v>
      </c>
      <c r="Q32" s="38"/>
      <c r="R32" s="38">
        <v>83082</v>
      </c>
      <c r="S32" s="38"/>
      <c r="T32" s="38">
        <v>1371667.07374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25194.25</v>
      </c>
      <c r="C33" s="30" t="s">
        <v>14</v>
      </c>
      <c r="D33" s="37">
        <v>50388.5</v>
      </c>
      <c r="F33" s="38">
        <v>51220</v>
      </c>
      <c r="G33" s="38"/>
      <c r="H33" s="38">
        <v>1875252.95647</v>
      </c>
      <c r="I33" s="38"/>
      <c r="J33" s="38">
        <v>60</v>
      </c>
      <c r="K33" s="38"/>
      <c r="L33" s="38">
        <v>2247.07415</v>
      </c>
      <c r="M33" s="38"/>
      <c r="N33" s="38">
        <v>95</v>
      </c>
      <c r="O33" s="38"/>
      <c r="P33" s="38">
        <v>3366.82474</v>
      </c>
      <c r="Q33" s="38"/>
      <c r="R33" s="38">
        <v>51375</v>
      </c>
      <c r="S33" s="38"/>
      <c r="T33" s="38">
        <v>1880866.85536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50388.5</v>
      </c>
      <c r="C34" s="30" t="s">
        <v>14</v>
      </c>
      <c r="D34" s="37">
        <v>100777</v>
      </c>
      <c r="F34" s="38">
        <v>39573</v>
      </c>
      <c r="G34" s="38"/>
      <c r="H34" s="38">
        <v>2947799.3393</v>
      </c>
      <c r="I34" s="38"/>
      <c r="J34" s="38">
        <v>49</v>
      </c>
      <c r="K34" s="38"/>
      <c r="L34" s="38">
        <v>3446.69186</v>
      </c>
      <c r="M34" s="38"/>
      <c r="N34" s="38">
        <v>84</v>
      </c>
      <c r="O34" s="38"/>
      <c r="P34" s="38">
        <v>6390.17963</v>
      </c>
      <c r="Q34" s="38"/>
      <c r="R34" s="38">
        <v>39706</v>
      </c>
      <c r="S34" s="38"/>
      <c r="T34" s="38">
        <v>2957636.21079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100777</v>
      </c>
      <c r="C35" s="30" t="s">
        <v>14</v>
      </c>
      <c r="D35" s="37">
        <v>201554</v>
      </c>
      <c r="F35" s="38">
        <v>17744</v>
      </c>
      <c r="G35" s="38"/>
      <c r="H35" s="38">
        <v>2425748.5172800003</v>
      </c>
      <c r="I35" s="38"/>
      <c r="J35" s="38">
        <v>70</v>
      </c>
      <c r="K35" s="38"/>
      <c r="L35" s="38">
        <v>9362.31676</v>
      </c>
      <c r="M35" s="38"/>
      <c r="N35" s="38">
        <v>68</v>
      </c>
      <c r="O35" s="38"/>
      <c r="P35" s="38">
        <v>9471.98335</v>
      </c>
      <c r="Q35" s="38"/>
      <c r="R35" s="38">
        <v>17882</v>
      </c>
      <c r="S35" s="38"/>
      <c r="T35" s="38">
        <v>2444582.81739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201554</v>
      </c>
      <c r="C36" s="30" t="s">
        <v>14</v>
      </c>
      <c r="D36" s="37">
        <v>403108</v>
      </c>
      <c r="F36" s="38">
        <v>5696</v>
      </c>
      <c r="G36" s="38"/>
      <c r="H36" s="38">
        <v>1558603.6154500002</v>
      </c>
      <c r="I36" s="38"/>
      <c r="J36" s="38">
        <v>32</v>
      </c>
      <c r="K36" s="38"/>
      <c r="L36" s="38">
        <v>9847.99287</v>
      </c>
      <c r="M36" s="38"/>
      <c r="N36" s="38">
        <v>34</v>
      </c>
      <c r="O36" s="38"/>
      <c r="P36" s="38">
        <v>9694.46238</v>
      </c>
      <c r="Q36" s="38"/>
      <c r="R36" s="38">
        <v>5762</v>
      </c>
      <c r="S36" s="38"/>
      <c r="T36" s="38">
        <v>1578146.0707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403108</v>
      </c>
      <c r="C37" s="30" t="s">
        <v>14</v>
      </c>
      <c r="D37" s="37">
        <v>604662</v>
      </c>
      <c r="F37" s="38">
        <v>1305</v>
      </c>
      <c r="G37" s="38"/>
      <c r="H37" s="38">
        <v>640119.18798</v>
      </c>
      <c r="I37" s="38"/>
      <c r="J37" s="38">
        <v>5</v>
      </c>
      <c r="K37" s="38"/>
      <c r="L37" s="38">
        <v>2452.4837599999996</v>
      </c>
      <c r="M37" s="38"/>
      <c r="N37" s="38">
        <v>22</v>
      </c>
      <c r="O37" s="38"/>
      <c r="P37" s="38">
        <v>11479.93717</v>
      </c>
      <c r="Q37" s="38"/>
      <c r="R37" s="38">
        <v>1332</v>
      </c>
      <c r="S37" s="38"/>
      <c r="T37" s="38">
        <v>654051.60891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604662</v>
      </c>
      <c r="C38" s="30" t="s">
        <v>14</v>
      </c>
      <c r="D38" s="37">
        <v>806216</v>
      </c>
      <c r="F38" s="38">
        <v>458</v>
      </c>
      <c r="G38" s="38"/>
      <c r="H38" s="38">
        <v>318657.27768</v>
      </c>
      <c r="I38" s="38"/>
      <c r="J38" s="38">
        <v>7</v>
      </c>
      <c r="K38" s="38"/>
      <c r="L38" s="38">
        <v>5300.55054</v>
      </c>
      <c r="M38" s="38"/>
      <c r="N38" s="38">
        <v>6</v>
      </c>
      <c r="O38" s="38"/>
      <c r="P38" s="38">
        <v>4193.32178</v>
      </c>
      <c r="Q38" s="38"/>
      <c r="R38" s="38">
        <v>471</v>
      </c>
      <c r="S38" s="38"/>
      <c r="T38" s="38">
        <v>328151.15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806216</v>
      </c>
      <c r="C39" s="30" t="s">
        <v>14</v>
      </c>
      <c r="D39" s="37">
        <v>1007770</v>
      </c>
      <c r="F39" s="38">
        <v>222</v>
      </c>
      <c r="G39" s="38"/>
      <c r="H39" s="38">
        <v>200963.49203999998</v>
      </c>
      <c r="I39" s="38"/>
      <c r="J39" s="38">
        <v>14</v>
      </c>
      <c r="K39" s="38"/>
      <c r="L39" s="38">
        <v>12980.27066</v>
      </c>
      <c r="M39" s="38"/>
      <c r="N39" s="38">
        <v>12</v>
      </c>
      <c r="O39" s="38"/>
      <c r="P39" s="38">
        <v>10880.10824</v>
      </c>
      <c r="Q39" s="38"/>
      <c r="R39" s="38">
        <v>248</v>
      </c>
      <c r="S39" s="38"/>
      <c r="T39" s="38">
        <v>224823.87094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1007770</v>
      </c>
      <c r="C40" s="30" t="s">
        <v>14</v>
      </c>
      <c r="D40" s="37">
        <v>1511655</v>
      </c>
      <c r="F40" s="38">
        <v>225</v>
      </c>
      <c r="G40" s="38"/>
      <c r="H40" s="38">
        <v>276650.42247000005</v>
      </c>
      <c r="I40" s="38"/>
      <c r="J40" s="38">
        <v>12</v>
      </c>
      <c r="K40" s="38"/>
      <c r="L40" s="38">
        <v>14224.23234</v>
      </c>
      <c r="M40" s="38"/>
      <c r="N40" s="38">
        <v>18</v>
      </c>
      <c r="O40" s="38"/>
      <c r="P40" s="38">
        <v>22273.132</v>
      </c>
      <c r="Q40" s="38"/>
      <c r="R40" s="38">
        <v>255</v>
      </c>
      <c r="S40" s="38"/>
      <c r="T40" s="38">
        <v>313147.78681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1511655</v>
      </c>
      <c r="C41" s="30" t="s">
        <v>14</v>
      </c>
      <c r="D41" s="37">
        <v>2015540</v>
      </c>
      <c r="F41" s="38">
        <v>79</v>
      </c>
      <c r="G41" s="38"/>
      <c r="H41" s="38">
        <v>136864.50452000002</v>
      </c>
      <c r="I41" s="38"/>
      <c r="J41" s="38">
        <v>7</v>
      </c>
      <c r="K41" s="38"/>
      <c r="L41" s="38">
        <v>11607.36915</v>
      </c>
      <c r="M41" s="38"/>
      <c r="N41" s="38">
        <v>5</v>
      </c>
      <c r="O41" s="38"/>
      <c r="P41" s="38">
        <v>8818.34091</v>
      </c>
      <c r="Q41" s="38"/>
      <c r="R41" s="38">
        <v>91</v>
      </c>
      <c r="S41" s="38"/>
      <c r="T41" s="38">
        <v>157290.21458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2015540</v>
      </c>
      <c r="C42" s="30" t="s">
        <v>14</v>
      </c>
      <c r="D42" s="37">
        <v>5038850</v>
      </c>
      <c r="F42" s="38">
        <v>98</v>
      </c>
      <c r="G42" s="38"/>
      <c r="H42" s="38">
        <v>284253.54687</v>
      </c>
      <c r="I42" s="38"/>
      <c r="J42" s="38">
        <v>5</v>
      </c>
      <c r="K42" s="38"/>
      <c r="L42" s="38">
        <v>13317.58588</v>
      </c>
      <c r="M42" s="38"/>
      <c r="N42" s="38">
        <v>32</v>
      </c>
      <c r="O42" s="38"/>
      <c r="P42" s="38">
        <v>106245.80336</v>
      </c>
      <c r="Q42" s="38"/>
      <c r="R42" s="38">
        <v>135</v>
      </c>
      <c r="S42" s="38"/>
      <c r="T42" s="38">
        <v>403816.93611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5038850</v>
      </c>
      <c r="C43" s="30" t="s">
        <v>14</v>
      </c>
      <c r="D43" s="37">
        <v>10077700</v>
      </c>
      <c r="F43" s="38">
        <v>17</v>
      </c>
      <c r="G43" s="38"/>
      <c r="H43" s="38">
        <v>116862.83636</v>
      </c>
      <c r="I43" s="38"/>
      <c r="J43" s="38">
        <v>1</v>
      </c>
      <c r="K43" s="38"/>
      <c r="L43" s="38">
        <v>9406.69634</v>
      </c>
      <c r="M43" s="38"/>
      <c r="N43" s="38">
        <v>7</v>
      </c>
      <c r="O43" s="38"/>
      <c r="P43" s="38">
        <v>41828.032340000005</v>
      </c>
      <c r="Q43" s="38"/>
      <c r="R43" s="38">
        <v>25</v>
      </c>
      <c r="S43" s="38"/>
      <c r="T43" s="38">
        <v>168097.56504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10077700</v>
      </c>
      <c r="C44" s="30" t="s">
        <v>14</v>
      </c>
      <c r="D44" s="37" t="s">
        <v>15</v>
      </c>
      <c r="F44" s="38">
        <v>1</v>
      </c>
      <c r="G44" s="38"/>
      <c r="H44" s="38">
        <v>12529.28407</v>
      </c>
      <c r="I44" s="38"/>
      <c r="J44" s="38">
        <v>2</v>
      </c>
      <c r="K44" s="38"/>
      <c r="L44" s="38">
        <v>44966.75856</v>
      </c>
      <c r="M44" s="38"/>
      <c r="N44" s="38">
        <v>12</v>
      </c>
      <c r="O44" s="38"/>
      <c r="P44" s="38">
        <v>364406.01724</v>
      </c>
      <c r="Q44" s="38"/>
      <c r="R44" s="38">
        <v>15</v>
      </c>
      <c r="S44" s="38"/>
      <c r="T44" s="38">
        <v>421902.05987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29"/>
      <c r="C46" s="30"/>
      <c r="D46" s="33"/>
      <c r="E46" s="29"/>
      <c r="F46" s="34">
        <v>406120</v>
      </c>
      <c r="G46" s="35"/>
      <c r="H46" s="34">
        <v>4079967.0012300005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406120</v>
      </c>
      <c r="S46" s="35"/>
      <c r="T46" s="34">
        <v>4079967.0012300005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1007.77</v>
      </c>
      <c r="F47" s="38">
        <v>138205</v>
      </c>
      <c r="G47" s="38"/>
      <c r="H47" s="38">
        <v>29256.516219999998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138205</v>
      </c>
      <c r="S47" s="38"/>
      <c r="T47" s="38">
        <v>29256.516219999998</v>
      </c>
      <c r="U47" s="30"/>
    </row>
    <row r="48" spans="1:21" s="29" customFormat="1" ht="18" customHeight="1">
      <c r="A48" s="30" t="s">
        <v>13</v>
      </c>
      <c r="B48" s="37">
        <v>1007.77</v>
      </c>
      <c r="C48" s="30" t="s">
        <v>14</v>
      </c>
      <c r="D48" s="37">
        <v>3023.31</v>
      </c>
      <c r="F48" s="38">
        <v>52398</v>
      </c>
      <c r="G48" s="38"/>
      <c r="H48" s="38">
        <v>100316.61796999999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52398</v>
      </c>
      <c r="S48" s="38"/>
      <c r="T48" s="38">
        <v>100316.61796999999</v>
      </c>
      <c r="U48" s="30"/>
    </row>
    <row r="49" spans="1:21" s="29" customFormat="1" ht="18" customHeight="1">
      <c r="A49" s="30" t="s">
        <v>13</v>
      </c>
      <c r="B49" s="37">
        <v>3023.31</v>
      </c>
      <c r="C49" s="30" t="s">
        <v>14</v>
      </c>
      <c r="D49" s="37">
        <v>5038.85</v>
      </c>
      <c r="F49" s="38">
        <v>36995</v>
      </c>
      <c r="G49" s="38"/>
      <c r="H49" s="38">
        <v>148051.9847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36995</v>
      </c>
      <c r="S49" s="38"/>
      <c r="T49" s="38">
        <v>148051.9847</v>
      </c>
      <c r="U49" s="30"/>
    </row>
    <row r="50" spans="1:21" s="29" customFormat="1" ht="18" customHeight="1">
      <c r="A50" s="30" t="s">
        <v>13</v>
      </c>
      <c r="B50" s="37">
        <v>5038.85</v>
      </c>
      <c r="C50" s="30" t="s">
        <v>14</v>
      </c>
      <c r="D50" s="37">
        <v>10077.7</v>
      </c>
      <c r="F50" s="38">
        <v>67206</v>
      </c>
      <c r="G50" s="38"/>
      <c r="H50" s="38">
        <v>494104.1569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67206</v>
      </c>
      <c r="S50" s="38"/>
      <c r="T50" s="38">
        <v>494104.1569</v>
      </c>
      <c r="U50" s="30"/>
    </row>
    <row r="51" spans="1:21" s="29" customFormat="1" ht="18" customHeight="1">
      <c r="A51" s="30" t="s">
        <v>13</v>
      </c>
      <c r="B51" s="37">
        <v>10077.7</v>
      </c>
      <c r="C51" s="30" t="s">
        <v>14</v>
      </c>
      <c r="D51" s="37">
        <v>25194.25</v>
      </c>
      <c r="F51" s="38">
        <v>71478</v>
      </c>
      <c r="G51" s="38"/>
      <c r="H51" s="38">
        <v>1114633.60147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71478</v>
      </c>
      <c r="S51" s="38"/>
      <c r="T51" s="38">
        <v>1114633.60147</v>
      </c>
      <c r="U51" s="30"/>
    </row>
    <row r="52" spans="1:21" s="29" customFormat="1" ht="18" customHeight="1">
      <c r="A52" s="30" t="s">
        <v>13</v>
      </c>
      <c r="B52" s="37">
        <v>25194.25</v>
      </c>
      <c r="C52" s="30" t="s">
        <v>14</v>
      </c>
      <c r="D52" s="37">
        <v>50388.5</v>
      </c>
      <c r="F52" s="38">
        <v>26006</v>
      </c>
      <c r="G52" s="38"/>
      <c r="H52" s="38">
        <v>903899.72384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26006</v>
      </c>
      <c r="S52" s="38"/>
      <c r="T52" s="38">
        <v>903899.72384</v>
      </c>
      <c r="U52" s="30"/>
    </row>
    <row r="53" spans="1:21" s="29" customFormat="1" ht="18" customHeight="1">
      <c r="A53" s="30" t="s">
        <v>13</v>
      </c>
      <c r="B53" s="37">
        <v>50388.5</v>
      </c>
      <c r="C53" s="30" t="s">
        <v>14</v>
      </c>
      <c r="D53" s="37">
        <v>100777</v>
      </c>
      <c r="F53" s="38">
        <v>10151</v>
      </c>
      <c r="G53" s="38"/>
      <c r="H53" s="38">
        <v>697059.47378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10151</v>
      </c>
      <c r="S53" s="38"/>
      <c r="T53" s="38">
        <v>697059.47378</v>
      </c>
      <c r="U53" s="30"/>
    </row>
    <row r="54" spans="1:21" s="29" customFormat="1" ht="18" customHeight="1">
      <c r="A54" s="30" t="s">
        <v>13</v>
      </c>
      <c r="B54" s="37">
        <v>100777</v>
      </c>
      <c r="C54" s="30" t="s">
        <v>14</v>
      </c>
      <c r="D54" s="37">
        <v>201554</v>
      </c>
      <c r="F54" s="38">
        <v>3058</v>
      </c>
      <c r="G54" s="38"/>
      <c r="H54" s="38">
        <v>408220.44797000004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3058</v>
      </c>
      <c r="S54" s="38"/>
      <c r="T54" s="38">
        <v>408220.44797000004</v>
      </c>
      <c r="U54" s="30"/>
    </row>
    <row r="55" spans="1:21" s="29" customFormat="1" ht="18" customHeight="1">
      <c r="A55" s="30" t="s">
        <v>13</v>
      </c>
      <c r="B55" s="37">
        <v>201554</v>
      </c>
      <c r="C55" s="30" t="s">
        <v>14</v>
      </c>
      <c r="D55" s="37">
        <v>403108</v>
      </c>
      <c r="F55" s="38">
        <v>545</v>
      </c>
      <c r="G55" s="38"/>
      <c r="H55" s="38">
        <v>140648.93165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545</v>
      </c>
      <c r="S55" s="38"/>
      <c r="T55" s="38">
        <v>140648.93165</v>
      </c>
      <c r="U55" s="30"/>
    </row>
    <row r="56" spans="1:21" s="29" customFormat="1" ht="18" customHeight="1">
      <c r="A56" s="30" t="s">
        <v>13</v>
      </c>
      <c r="B56" s="37">
        <v>403108</v>
      </c>
      <c r="C56" s="30" t="s">
        <v>14</v>
      </c>
      <c r="D56" s="37">
        <v>604662</v>
      </c>
      <c r="F56" s="38">
        <v>58</v>
      </c>
      <c r="G56" s="38"/>
      <c r="H56" s="38">
        <v>28002.39363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58</v>
      </c>
      <c r="S56" s="38"/>
      <c r="T56" s="38">
        <v>28002.39363</v>
      </c>
      <c r="U56" s="30"/>
    </row>
    <row r="57" spans="1:21" s="29" customFormat="1" ht="18" customHeight="1">
      <c r="A57" s="30" t="s">
        <v>13</v>
      </c>
      <c r="B57" s="37">
        <v>604662</v>
      </c>
      <c r="C57" s="30" t="s">
        <v>14</v>
      </c>
      <c r="D57" s="37">
        <v>806216</v>
      </c>
      <c r="F57" s="38">
        <v>15</v>
      </c>
      <c r="G57" s="38"/>
      <c r="H57" s="38">
        <v>10106.53707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15</v>
      </c>
      <c r="S57" s="38"/>
      <c r="T57" s="38">
        <v>10106.53707</v>
      </c>
      <c r="U57" s="30"/>
    </row>
    <row r="58" spans="1:21" s="29" customFormat="1" ht="18" customHeight="1">
      <c r="A58" s="30" t="s">
        <v>13</v>
      </c>
      <c r="B58" s="37">
        <v>806216</v>
      </c>
      <c r="C58" s="30" t="s">
        <v>14</v>
      </c>
      <c r="D58" s="37">
        <v>1007770</v>
      </c>
      <c r="F58" s="38">
        <v>1</v>
      </c>
      <c r="G58" s="38"/>
      <c r="H58" s="38">
        <v>888.10116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1</v>
      </c>
      <c r="S58" s="38"/>
      <c r="T58" s="38">
        <v>888.10116</v>
      </c>
      <c r="U58" s="30"/>
    </row>
    <row r="59" spans="1:21" s="29" customFormat="1" ht="18" customHeight="1">
      <c r="A59" s="30" t="s">
        <v>13</v>
      </c>
      <c r="B59" s="37">
        <v>1007770</v>
      </c>
      <c r="C59" s="30" t="s">
        <v>14</v>
      </c>
      <c r="D59" s="37">
        <v>1511655</v>
      </c>
      <c r="F59" s="38">
        <v>4</v>
      </c>
      <c r="G59" s="38"/>
      <c r="H59" s="38">
        <v>4778.51487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>
        <v>4</v>
      </c>
      <c r="S59" s="38"/>
      <c r="T59" s="38">
        <v>4778.51487</v>
      </c>
      <c r="U59" s="30"/>
    </row>
    <row r="60" spans="1:21" s="29" customFormat="1" ht="18" customHeight="1">
      <c r="A60" s="30" t="s">
        <v>13</v>
      </c>
      <c r="B60" s="37">
        <v>1511655</v>
      </c>
      <c r="C60" s="30" t="s">
        <v>14</v>
      </c>
      <c r="D60" s="37">
        <v>2015540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30"/>
    </row>
    <row r="61" spans="1:21" s="29" customFormat="1" ht="18" customHeight="1">
      <c r="A61" s="30" t="s">
        <v>13</v>
      </c>
      <c r="B61" s="37">
        <v>2015540</v>
      </c>
      <c r="C61" s="30" t="s">
        <v>14</v>
      </c>
      <c r="D61" s="37">
        <v>5038850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5038850</v>
      </c>
      <c r="C62" s="30" t="s">
        <v>14</v>
      </c>
      <c r="D62" s="37">
        <v>10077700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10077700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29"/>
      <c r="C65" s="30"/>
      <c r="D65" s="33"/>
      <c r="E65" s="29"/>
      <c r="F65" s="34">
        <v>6063855</v>
      </c>
      <c r="G65" s="35"/>
      <c r="H65" s="34">
        <v>22533455.054349996</v>
      </c>
      <c r="I65" s="35"/>
      <c r="J65" s="34">
        <v>18563</v>
      </c>
      <c r="K65" s="35"/>
      <c r="L65" s="34">
        <v>499803.40436</v>
      </c>
      <c r="M65" s="35"/>
      <c r="N65" s="34">
        <v>94279</v>
      </c>
      <c r="O65" s="35"/>
      <c r="P65" s="34">
        <v>1568734.44564</v>
      </c>
      <c r="Q65" s="35"/>
      <c r="R65" s="34">
        <v>6176697</v>
      </c>
      <c r="S65" s="35"/>
      <c r="T65" s="34">
        <v>24601992.90435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1007.77</v>
      </c>
      <c r="E66" s="31"/>
      <c r="F66" s="38">
        <v>5041237</v>
      </c>
      <c r="G66" s="38"/>
      <c r="H66" s="38">
        <v>278900.56872000004</v>
      </c>
      <c r="I66" s="38"/>
      <c r="J66" s="38">
        <v>13281</v>
      </c>
      <c r="K66" s="38"/>
      <c r="L66" s="38">
        <v>1112.3861499999998</v>
      </c>
      <c r="M66" s="38"/>
      <c r="N66" s="38">
        <v>79027</v>
      </c>
      <c r="O66" s="38"/>
      <c r="P66" s="38">
        <v>6298.03681</v>
      </c>
      <c r="Q66" s="38"/>
      <c r="R66" s="38">
        <v>5133545</v>
      </c>
      <c r="S66" s="38"/>
      <c r="T66" s="38">
        <v>286310.99168000004</v>
      </c>
      <c r="U66" s="30"/>
    </row>
    <row r="67" spans="1:21" s="29" customFormat="1" ht="18" customHeight="1">
      <c r="A67" s="30" t="s">
        <v>13</v>
      </c>
      <c r="B67" s="37">
        <v>1007.77</v>
      </c>
      <c r="C67" s="30" t="s">
        <v>14</v>
      </c>
      <c r="D67" s="37">
        <v>3023.31</v>
      </c>
      <c r="E67" s="31"/>
      <c r="F67" s="38">
        <v>261080</v>
      </c>
      <c r="G67" s="38"/>
      <c r="H67" s="38">
        <v>482019.81214</v>
      </c>
      <c r="I67" s="38"/>
      <c r="J67" s="38">
        <v>1119</v>
      </c>
      <c r="K67" s="38"/>
      <c r="L67" s="38">
        <v>2153.02181</v>
      </c>
      <c r="M67" s="38"/>
      <c r="N67" s="38">
        <v>4189</v>
      </c>
      <c r="O67" s="38"/>
      <c r="P67" s="38">
        <v>7517.87161</v>
      </c>
      <c r="Q67" s="38"/>
      <c r="R67" s="38">
        <v>266388</v>
      </c>
      <c r="S67" s="38"/>
      <c r="T67" s="38">
        <v>491690.70556000003</v>
      </c>
      <c r="U67" s="30"/>
    </row>
    <row r="68" spans="1:21" s="29" customFormat="1" ht="18" customHeight="1">
      <c r="A68" s="30" t="s">
        <v>13</v>
      </c>
      <c r="B68" s="37">
        <v>3023.31</v>
      </c>
      <c r="C68" s="30" t="s">
        <v>14</v>
      </c>
      <c r="D68" s="37">
        <v>5038.85</v>
      </c>
      <c r="E68" s="31"/>
      <c r="F68" s="38">
        <v>134406</v>
      </c>
      <c r="G68" s="38"/>
      <c r="H68" s="38">
        <v>540108.10486</v>
      </c>
      <c r="I68" s="38"/>
      <c r="J68" s="38">
        <v>604</v>
      </c>
      <c r="K68" s="38"/>
      <c r="L68" s="38">
        <v>2383.44337</v>
      </c>
      <c r="M68" s="38"/>
      <c r="N68" s="38">
        <v>1695</v>
      </c>
      <c r="O68" s="38"/>
      <c r="P68" s="38">
        <v>6779.20125</v>
      </c>
      <c r="Q68" s="38"/>
      <c r="R68" s="38">
        <v>136705</v>
      </c>
      <c r="S68" s="38"/>
      <c r="T68" s="38">
        <v>549270.74948</v>
      </c>
      <c r="U68" s="30"/>
    </row>
    <row r="69" spans="1:21" s="29" customFormat="1" ht="18" customHeight="1">
      <c r="A69" s="30" t="s">
        <v>13</v>
      </c>
      <c r="B69" s="37">
        <v>5038.85</v>
      </c>
      <c r="C69" s="30" t="s">
        <v>14</v>
      </c>
      <c r="D69" s="37">
        <v>10077.7</v>
      </c>
      <c r="E69" s="31"/>
      <c r="F69" s="38">
        <v>200028</v>
      </c>
      <c r="G69" s="38"/>
      <c r="H69" s="38">
        <v>1473201.2618699998</v>
      </c>
      <c r="I69" s="38"/>
      <c r="J69" s="38">
        <v>792</v>
      </c>
      <c r="K69" s="38"/>
      <c r="L69" s="38">
        <v>5692.24168</v>
      </c>
      <c r="M69" s="38"/>
      <c r="N69" s="38">
        <v>2078</v>
      </c>
      <c r="O69" s="38"/>
      <c r="P69" s="38">
        <v>15133.71249</v>
      </c>
      <c r="Q69" s="38"/>
      <c r="R69" s="38">
        <v>202898</v>
      </c>
      <c r="S69" s="38"/>
      <c r="T69" s="38">
        <v>1494027.2160399999</v>
      </c>
      <c r="U69" s="30"/>
    </row>
    <row r="70" spans="1:21" s="29" customFormat="1" ht="18" customHeight="1">
      <c r="A70" s="30" t="s">
        <v>13</v>
      </c>
      <c r="B70" s="37">
        <v>10077.7</v>
      </c>
      <c r="C70" s="30" t="s">
        <v>14</v>
      </c>
      <c r="D70" s="37">
        <v>25194.25</v>
      </c>
      <c r="E70" s="31"/>
      <c r="F70" s="38">
        <v>223731</v>
      </c>
      <c r="G70" s="38"/>
      <c r="H70" s="38">
        <v>3581438.51396</v>
      </c>
      <c r="I70" s="38"/>
      <c r="J70" s="38">
        <v>994</v>
      </c>
      <c r="K70" s="38"/>
      <c r="L70" s="38">
        <v>16172.17821</v>
      </c>
      <c r="M70" s="38"/>
      <c r="N70" s="38">
        <v>2572</v>
      </c>
      <c r="O70" s="38"/>
      <c r="P70" s="38">
        <v>42573.76417</v>
      </c>
      <c r="Q70" s="38"/>
      <c r="R70" s="38">
        <v>227297</v>
      </c>
      <c r="S70" s="38"/>
      <c r="T70" s="38">
        <v>3640184.45634</v>
      </c>
      <c r="U70" s="30"/>
    </row>
    <row r="71" spans="1:21" s="29" customFormat="1" ht="18" customHeight="1">
      <c r="A71" s="30" t="s">
        <v>13</v>
      </c>
      <c r="B71" s="37">
        <v>25194.25</v>
      </c>
      <c r="C71" s="30" t="s">
        <v>14</v>
      </c>
      <c r="D71" s="37">
        <v>50388.5</v>
      </c>
      <c r="E71" s="31"/>
      <c r="F71" s="38">
        <v>104883</v>
      </c>
      <c r="G71" s="38"/>
      <c r="H71" s="38">
        <v>3736158.87656</v>
      </c>
      <c r="I71" s="38"/>
      <c r="J71" s="38">
        <v>636</v>
      </c>
      <c r="K71" s="38"/>
      <c r="L71" s="38">
        <v>23247.46831</v>
      </c>
      <c r="M71" s="38"/>
      <c r="N71" s="38">
        <v>1771</v>
      </c>
      <c r="O71" s="38"/>
      <c r="P71" s="38">
        <v>64210.35318</v>
      </c>
      <c r="Q71" s="38"/>
      <c r="R71" s="38">
        <v>107290</v>
      </c>
      <c r="S71" s="38"/>
      <c r="T71" s="38">
        <v>3823616.6980500002</v>
      </c>
      <c r="U71" s="30"/>
    </row>
    <row r="72" spans="1:21" s="29" customFormat="1" ht="18" customHeight="1">
      <c r="A72" s="30" t="s">
        <v>13</v>
      </c>
      <c r="B72" s="37">
        <v>50388.5</v>
      </c>
      <c r="C72" s="30" t="s">
        <v>14</v>
      </c>
      <c r="D72" s="37">
        <v>100777</v>
      </c>
      <c r="E72" s="31"/>
      <c r="F72" s="38">
        <v>61689</v>
      </c>
      <c r="G72" s="38"/>
      <c r="H72" s="38">
        <v>4434247.8889</v>
      </c>
      <c r="I72" s="38"/>
      <c r="J72" s="38">
        <v>487</v>
      </c>
      <c r="K72" s="38"/>
      <c r="L72" s="38">
        <v>35226.40964</v>
      </c>
      <c r="M72" s="38"/>
      <c r="N72" s="38">
        <v>1287</v>
      </c>
      <c r="O72" s="38"/>
      <c r="P72" s="38">
        <v>92048.1072</v>
      </c>
      <c r="Q72" s="38"/>
      <c r="R72" s="38">
        <v>63463</v>
      </c>
      <c r="S72" s="38"/>
      <c r="T72" s="38">
        <v>4561522.405739999</v>
      </c>
      <c r="U72" s="30"/>
    </row>
    <row r="73" spans="1:21" s="29" customFormat="1" ht="18" customHeight="1">
      <c r="A73" s="30" t="s">
        <v>13</v>
      </c>
      <c r="B73" s="37">
        <v>100777</v>
      </c>
      <c r="C73" s="30" t="s">
        <v>14</v>
      </c>
      <c r="D73" s="37">
        <v>201554</v>
      </c>
      <c r="E73" s="31"/>
      <c r="F73" s="38">
        <v>26035</v>
      </c>
      <c r="G73" s="38"/>
      <c r="H73" s="38">
        <v>3515679.1313899998</v>
      </c>
      <c r="I73" s="38"/>
      <c r="J73" s="38">
        <v>301</v>
      </c>
      <c r="K73" s="38"/>
      <c r="L73" s="38">
        <v>42691.33747</v>
      </c>
      <c r="M73" s="38"/>
      <c r="N73" s="38">
        <v>787</v>
      </c>
      <c r="O73" s="38"/>
      <c r="P73" s="38">
        <v>110568.51179</v>
      </c>
      <c r="Q73" s="38"/>
      <c r="R73" s="38">
        <v>27123</v>
      </c>
      <c r="S73" s="38"/>
      <c r="T73" s="38">
        <v>3668938.9806500003</v>
      </c>
      <c r="U73" s="30"/>
    </row>
    <row r="74" spans="1:21" s="29" customFormat="1" ht="18" customHeight="1">
      <c r="A74" s="30" t="s">
        <v>13</v>
      </c>
      <c r="B74" s="37">
        <v>201554</v>
      </c>
      <c r="C74" s="30" t="s">
        <v>14</v>
      </c>
      <c r="D74" s="37">
        <v>403108</v>
      </c>
      <c r="E74" s="31"/>
      <c r="F74" s="38">
        <v>7795</v>
      </c>
      <c r="G74" s="38"/>
      <c r="H74" s="38">
        <v>2114165.8956500003</v>
      </c>
      <c r="I74" s="38"/>
      <c r="J74" s="38">
        <v>169</v>
      </c>
      <c r="K74" s="38"/>
      <c r="L74" s="38">
        <v>47439.152649999996</v>
      </c>
      <c r="M74" s="38"/>
      <c r="N74" s="38">
        <v>392</v>
      </c>
      <c r="O74" s="38"/>
      <c r="P74" s="38">
        <v>111414.57119</v>
      </c>
      <c r="Q74" s="38"/>
      <c r="R74" s="38">
        <v>8356</v>
      </c>
      <c r="S74" s="38"/>
      <c r="T74" s="38">
        <v>2273019.61949</v>
      </c>
      <c r="U74" s="30"/>
    </row>
    <row r="75" spans="1:21" s="29" customFormat="1" ht="18" customHeight="1">
      <c r="A75" s="30" t="s">
        <v>13</v>
      </c>
      <c r="B75" s="37">
        <v>403108</v>
      </c>
      <c r="C75" s="30" t="s">
        <v>14</v>
      </c>
      <c r="D75" s="37">
        <v>604662</v>
      </c>
      <c r="E75" s="31"/>
      <c r="F75" s="38">
        <v>1622</v>
      </c>
      <c r="G75" s="38"/>
      <c r="H75" s="38">
        <v>791354.38674</v>
      </c>
      <c r="I75" s="38"/>
      <c r="J75" s="38">
        <v>45</v>
      </c>
      <c r="K75" s="38"/>
      <c r="L75" s="38">
        <v>21524.146539999998</v>
      </c>
      <c r="M75" s="38"/>
      <c r="N75" s="38">
        <v>146</v>
      </c>
      <c r="O75" s="38"/>
      <c r="P75" s="38">
        <v>70693.25245999999</v>
      </c>
      <c r="Q75" s="38"/>
      <c r="R75" s="38">
        <v>1813</v>
      </c>
      <c r="S75" s="38"/>
      <c r="T75" s="38">
        <v>883571.78574</v>
      </c>
      <c r="U75" s="30"/>
    </row>
    <row r="76" spans="1:21" s="29" customFormat="1" ht="18" customHeight="1">
      <c r="A76" s="30" t="s">
        <v>13</v>
      </c>
      <c r="B76" s="37">
        <v>604662</v>
      </c>
      <c r="C76" s="30" t="s">
        <v>14</v>
      </c>
      <c r="D76" s="37">
        <v>806216</v>
      </c>
      <c r="E76" s="31"/>
      <c r="F76" s="38">
        <v>588</v>
      </c>
      <c r="G76" s="38"/>
      <c r="H76" s="38">
        <v>408172.93167</v>
      </c>
      <c r="I76" s="38"/>
      <c r="J76" s="38">
        <v>34</v>
      </c>
      <c r="K76" s="38"/>
      <c r="L76" s="38">
        <v>23419.67832</v>
      </c>
      <c r="M76" s="38"/>
      <c r="N76" s="38">
        <v>89</v>
      </c>
      <c r="O76" s="38"/>
      <c r="P76" s="38">
        <v>61267.90562</v>
      </c>
      <c r="Q76" s="38"/>
      <c r="R76" s="38">
        <v>711</v>
      </c>
      <c r="S76" s="38"/>
      <c r="T76" s="38">
        <v>492860.51561</v>
      </c>
      <c r="U76" s="30"/>
    </row>
    <row r="77" spans="1:21" s="29" customFormat="1" ht="18" customHeight="1">
      <c r="A77" s="30" t="s">
        <v>13</v>
      </c>
      <c r="B77" s="37">
        <v>806216</v>
      </c>
      <c r="C77" s="30" t="s">
        <v>14</v>
      </c>
      <c r="D77" s="37">
        <v>1007770</v>
      </c>
      <c r="E77" s="31"/>
      <c r="F77" s="38">
        <v>275</v>
      </c>
      <c r="G77" s="38"/>
      <c r="H77" s="38">
        <v>247589.25036</v>
      </c>
      <c r="I77" s="38"/>
      <c r="J77" s="38">
        <v>21</v>
      </c>
      <c r="K77" s="38"/>
      <c r="L77" s="38">
        <v>19242.02566</v>
      </c>
      <c r="M77" s="38"/>
      <c r="N77" s="38">
        <v>51</v>
      </c>
      <c r="O77" s="38"/>
      <c r="P77" s="38">
        <v>46838.55904</v>
      </c>
      <c r="Q77" s="38"/>
      <c r="R77" s="38">
        <v>347</v>
      </c>
      <c r="S77" s="38"/>
      <c r="T77" s="38">
        <v>313669.83506</v>
      </c>
      <c r="U77" s="30"/>
    </row>
    <row r="78" spans="1:21" s="29" customFormat="1" ht="18" customHeight="1">
      <c r="A78" s="30" t="s">
        <v>13</v>
      </c>
      <c r="B78" s="37">
        <v>1007770</v>
      </c>
      <c r="C78" s="30" t="s">
        <v>14</v>
      </c>
      <c r="D78" s="37">
        <v>1511655</v>
      </c>
      <c r="E78" s="31"/>
      <c r="F78" s="38">
        <v>272</v>
      </c>
      <c r="G78" s="38"/>
      <c r="H78" s="38">
        <v>332610.99244999996</v>
      </c>
      <c r="I78" s="38"/>
      <c r="J78" s="38">
        <v>30</v>
      </c>
      <c r="K78" s="38"/>
      <c r="L78" s="38">
        <v>36819.1926</v>
      </c>
      <c r="M78" s="38"/>
      <c r="N78" s="38">
        <v>64</v>
      </c>
      <c r="O78" s="38"/>
      <c r="P78" s="38">
        <v>78451.51095</v>
      </c>
      <c r="Q78" s="38"/>
      <c r="R78" s="38">
        <v>366</v>
      </c>
      <c r="S78" s="38"/>
      <c r="T78" s="38">
        <v>447881.696</v>
      </c>
      <c r="U78" s="30"/>
    </row>
    <row r="79" spans="1:21" s="29" customFormat="1" ht="18" customHeight="1">
      <c r="A79" s="30" t="s">
        <v>13</v>
      </c>
      <c r="B79" s="37">
        <v>1511655</v>
      </c>
      <c r="C79" s="30" t="s">
        <v>14</v>
      </c>
      <c r="D79" s="37">
        <v>2015540</v>
      </c>
      <c r="E79" s="31"/>
      <c r="F79" s="38">
        <v>87</v>
      </c>
      <c r="G79" s="38"/>
      <c r="H79" s="38">
        <v>150147.57496</v>
      </c>
      <c r="I79" s="38"/>
      <c r="J79" s="38">
        <v>24</v>
      </c>
      <c r="K79" s="38"/>
      <c r="L79" s="38">
        <v>40904.18069</v>
      </c>
      <c r="M79" s="38"/>
      <c r="N79" s="38">
        <v>24</v>
      </c>
      <c r="O79" s="38"/>
      <c r="P79" s="38">
        <v>43089.65242</v>
      </c>
      <c r="Q79" s="38"/>
      <c r="R79" s="38">
        <v>135</v>
      </c>
      <c r="S79" s="38"/>
      <c r="T79" s="38">
        <v>234141.40807</v>
      </c>
      <c r="U79" s="30"/>
    </row>
    <row r="80" spans="1:21" s="29" customFormat="1" ht="18" customHeight="1">
      <c r="A80" s="30" t="s">
        <v>13</v>
      </c>
      <c r="B80" s="37">
        <v>2015540</v>
      </c>
      <c r="C80" s="30" t="s">
        <v>14</v>
      </c>
      <c r="D80" s="37">
        <v>5038850</v>
      </c>
      <c r="E80" s="31"/>
      <c r="F80" s="38">
        <v>109</v>
      </c>
      <c r="G80" s="38"/>
      <c r="H80" s="38">
        <v>317810.63032999996</v>
      </c>
      <c r="I80" s="38"/>
      <c r="J80" s="38">
        <v>18</v>
      </c>
      <c r="K80" s="38"/>
      <c r="L80" s="38">
        <v>51924.73017</v>
      </c>
      <c r="M80" s="38"/>
      <c r="N80" s="38">
        <v>75</v>
      </c>
      <c r="O80" s="38"/>
      <c r="P80" s="38">
        <v>244932.44851</v>
      </c>
      <c r="Q80" s="38"/>
      <c r="R80" s="38">
        <v>202</v>
      </c>
      <c r="S80" s="38"/>
      <c r="T80" s="38">
        <v>614667.80901</v>
      </c>
      <c r="U80" s="30"/>
    </row>
    <row r="81" spans="1:21" s="29" customFormat="1" ht="18" customHeight="1">
      <c r="A81" s="30" t="s">
        <v>13</v>
      </c>
      <c r="B81" s="37">
        <v>5038850</v>
      </c>
      <c r="C81" s="30" t="s">
        <v>14</v>
      </c>
      <c r="D81" s="37">
        <v>10077700</v>
      </c>
      <c r="E81" s="31"/>
      <c r="F81" s="38">
        <v>17</v>
      </c>
      <c r="G81" s="38"/>
      <c r="H81" s="38">
        <v>117319.43068</v>
      </c>
      <c r="I81" s="38"/>
      <c r="J81" s="38">
        <v>3</v>
      </c>
      <c r="K81" s="38"/>
      <c r="L81" s="38">
        <v>28546.02338</v>
      </c>
      <c r="M81" s="38"/>
      <c r="N81" s="38">
        <v>15</v>
      </c>
      <c r="O81" s="38"/>
      <c r="P81" s="38">
        <v>101857.74793000001</v>
      </c>
      <c r="Q81" s="38"/>
      <c r="R81" s="38">
        <v>35</v>
      </c>
      <c r="S81" s="38"/>
      <c r="T81" s="38">
        <v>247723.20199</v>
      </c>
      <c r="U81" s="30"/>
    </row>
    <row r="82" spans="1:21" s="29" customFormat="1" ht="18" customHeight="1">
      <c r="A82" s="30" t="s">
        <v>13</v>
      </c>
      <c r="B82" s="37">
        <v>10077700</v>
      </c>
      <c r="C82" s="30" t="s">
        <v>14</v>
      </c>
      <c r="D82" s="37" t="s">
        <v>15</v>
      </c>
      <c r="E82" s="31"/>
      <c r="F82" s="38">
        <v>1</v>
      </c>
      <c r="G82" s="38"/>
      <c r="H82" s="38">
        <v>12529.803109999999</v>
      </c>
      <c r="I82" s="38"/>
      <c r="J82" s="38">
        <v>5</v>
      </c>
      <c r="K82" s="38"/>
      <c r="L82" s="38">
        <v>101305.78770999999</v>
      </c>
      <c r="M82" s="38"/>
      <c r="N82" s="38">
        <v>17</v>
      </c>
      <c r="O82" s="38"/>
      <c r="P82" s="38">
        <v>465059.23902</v>
      </c>
      <c r="Q82" s="38"/>
      <c r="R82" s="38">
        <v>23</v>
      </c>
      <c r="S82" s="38"/>
      <c r="T82" s="38">
        <v>578894.82984</v>
      </c>
      <c r="U82" s="49"/>
    </row>
    <row r="83" spans="1:20" ht="14.25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29"/>
      <c r="D85" s="29"/>
      <c r="E85" s="29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2020-12-08T06:35:54Z</dcterms:created>
  <dcterms:modified xsi:type="dcterms:W3CDTF">2020-12-08T06:40:10Z</dcterms:modified>
  <cp:category/>
  <cp:version/>
  <cp:contentType/>
  <cp:contentStatus/>
</cp:coreProperties>
</file>