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R" sheetId="1" r:id="rId1"/>
  </sheets>
  <externalReferences>
    <externalReference r:id="rId4"/>
  </externalReferences>
  <definedNames>
    <definedName name="_xlnm.Print_Area" localSheetId="0">'CR'!$A$1:$H$18</definedName>
  </definedNames>
  <calcPr fullCalcOnLoad="1"/>
</workbook>
</file>

<file path=xl/sharedStrings.xml><?xml version="1.0" encoding="utf-8"?>
<sst xmlns="http://schemas.openxmlformats.org/spreadsheetml/2006/main" count="20" uniqueCount="20">
  <si>
    <t>Ratios de Liquidez en Moneda Nacional y Moneda Extranjera por Caja Rural</t>
  </si>
  <si>
    <t>Empresas</t>
  </si>
  <si>
    <t>Liquidez en Moneda Nacional                                                                                                                    (En miles de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</si>
  <si>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</si>
  <si>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</si>
  <si>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</si>
  <si>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</si>
  <si>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</si>
  <si>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</si>
  <si>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</si>
  <si>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TOTAL CAJAS RURALES DE AHORRO Y CRÉDITO</t>
  </si>
  <si>
    <t>Nota:  Información obtenida del Anexo N° 15-C: Posición Mensual de Liquidez.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</si>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</sst>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-* #,##0.0\ _-;_-\(#,##0.0\)\ _-;_-* &quot;-&quot;\ 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sz val="8.25"/>
      <name val="Arial Narrow"/>
      <family val="2"/>
    </font>
    <font>
      <sz val="7.5"/>
      <name val="Arial"/>
      <family val="2"/>
    </font>
    <font>
      <sz val="10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7.5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4%20-%20Ratios%20de%20liquid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  <sheetName val="Series 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3" width="19.7109375" style="0" customWidth="1"/>
    <col min="4" max="4" width="20.7109375" style="0" customWidth="1"/>
    <col min="5" max="5" width="4.28125" style="0" customWidth="1"/>
    <col min="6" max="8" width="19.7109375" style="0" customWidth="1"/>
  </cols>
  <sheetData>
    <row r="1" spans="1:8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9.5" customHeight="1">
      <c r="A2" s="3">
        <v>44135</v>
      </c>
      <c r="B2" s="3"/>
      <c r="C2" s="3"/>
      <c r="D2" s="3"/>
      <c r="E2" s="3"/>
      <c r="F2" s="3"/>
      <c r="G2" s="3"/>
      <c r="H2" s="3"/>
    </row>
    <row r="3" s="5" customFormat="1" ht="10.5" customHeight="1" thickBot="1"/>
    <row r="4" spans="1:8" s="9" customFormat="1" ht="34.5" customHeight="1">
      <c r="A4" s="6" t="s">
        <v>1</v>
      </c>
      <c r="B4" s="7" t="s">
        <v>2</v>
      </c>
      <c r="C4" s="7"/>
      <c r="D4" s="7"/>
      <c r="E4" s="8"/>
      <c r="F4" s="7" t="s">
        <v>3</v>
      </c>
      <c r="G4" s="7"/>
      <c r="H4" s="7"/>
    </row>
    <row r="5" spans="1:8" s="9" customFormat="1" ht="54.75" customHeight="1">
      <c r="A5" s="10"/>
      <c r="B5" s="11" t="s">
        <v>4</v>
      </c>
      <c r="C5" s="11" t="s">
        <v>5</v>
      </c>
      <c r="D5" s="11" t="s">
        <v>6</v>
      </c>
      <c r="E5" s="12"/>
      <c r="F5" s="11" t="s">
        <v>7</v>
      </c>
      <c r="G5" s="11" t="s">
        <v>8</v>
      </c>
      <c r="H5" s="13" t="s">
        <v>9</v>
      </c>
    </row>
    <row r="6" spans="1:8" s="9" customFormat="1" ht="6" customHeight="1">
      <c r="A6" s="14"/>
      <c r="B6" s="15"/>
      <c r="C6" s="15"/>
      <c r="D6" s="15"/>
      <c r="E6" s="15"/>
      <c r="F6" s="15"/>
      <c r="G6" s="15"/>
      <c r="H6" s="16"/>
    </row>
    <row r="7" spans="1:8" s="21" customFormat="1" ht="22.5" customHeight="1">
      <c r="A7" s="17" t="s">
        <v>12</v>
      </c>
      <c r="B7" s="18">
        <v>171161.95781</v>
      </c>
      <c r="C7" s="18">
        <v>534354.13001</v>
      </c>
      <c r="D7" s="19">
        <v>32.031558885265255</v>
      </c>
      <c r="E7" s="19"/>
      <c r="F7" s="18">
        <v>10483.972380000001</v>
      </c>
      <c r="G7" s="18">
        <v>25547.30852</v>
      </c>
      <c r="H7" s="19">
        <v>41.037482957519785</v>
      </c>
    </row>
    <row r="8" spans="1:8" s="21" customFormat="1" ht="22.5" customHeight="1">
      <c r="A8" s="17" t="s">
        <v>13</v>
      </c>
      <c r="B8" s="18">
        <v>21939.948940000002</v>
      </c>
      <c r="C8" s="18">
        <v>20249.98665</v>
      </c>
      <c r="D8" s="19">
        <v>108.34549829197049</v>
      </c>
      <c r="E8" s="19"/>
      <c r="F8" s="18">
        <v>602.5661</v>
      </c>
      <c r="G8" s="18">
        <v>466.74863</v>
      </c>
      <c r="H8" s="19">
        <v>129.09863281226984</v>
      </c>
    </row>
    <row r="9" spans="1:8" s="21" customFormat="1" ht="22.5" customHeight="1">
      <c r="A9" s="17" t="s">
        <v>14</v>
      </c>
      <c r="B9" s="18">
        <v>124850.58498999999</v>
      </c>
      <c r="C9" s="18">
        <v>321112.63009</v>
      </c>
      <c r="D9" s="19">
        <v>38.880621093915686</v>
      </c>
      <c r="E9" s="19"/>
      <c r="F9" s="18">
        <v>642.35326</v>
      </c>
      <c r="G9" s="18">
        <v>1341.8584799999999</v>
      </c>
      <c r="H9" s="19">
        <v>47.87041775076013</v>
      </c>
    </row>
    <row r="10" spans="1:8" s="21" customFormat="1" ht="22.5" customHeight="1">
      <c r="A10" s="17" t="s">
        <v>15</v>
      </c>
      <c r="B10" s="18">
        <v>26129.57039</v>
      </c>
      <c r="C10" s="18">
        <v>48445.209969999996</v>
      </c>
      <c r="D10" s="19">
        <v>53.936334275733145</v>
      </c>
      <c r="E10" s="19"/>
      <c r="F10" s="18">
        <v>2932.16534</v>
      </c>
      <c r="G10" s="18">
        <v>2004.40193</v>
      </c>
      <c r="H10" s="19">
        <v>146.28629598256273</v>
      </c>
    </row>
    <row r="11" spans="1:8" s="21" customFormat="1" ht="22.5" customHeight="1">
      <c r="A11" s="17" t="s">
        <v>16</v>
      </c>
      <c r="B11" s="18">
        <v>19386.814280000002</v>
      </c>
      <c r="C11" s="18">
        <v>13093.75806</v>
      </c>
      <c r="D11" s="19">
        <v>148.06149763240703</v>
      </c>
      <c r="E11" s="19"/>
      <c r="F11" s="18">
        <v>10.82152</v>
      </c>
      <c r="G11" s="18">
        <v>0.24202</v>
      </c>
      <c r="H11" s="19">
        <v>4471.332947690273</v>
      </c>
    </row>
    <row r="12" spans="1:8" s="21" customFormat="1" ht="22.5" customHeight="1">
      <c r="A12" s="17" t="s">
        <v>17</v>
      </c>
      <c r="B12" s="18">
        <v>16469.81289</v>
      </c>
      <c r="C12" s="18">
        <v>46055.2192</v>
      </c>
      <c r="D12" s="19">
        <v>35.761012923373514</v>
      </c>
      <c r="E12" s="19"/>
      <c r="F12" s="18">
        <v>241.18666000000002</v>
      </c>
      <c r="G12" s="18">
        <v>3.65042</v>
      </c>
      <c r="H12" s="19">
        <v>6607.093430345001</v>
      </c>
    </row>
    <row r="13" spans="1:8" s="21" customFormat="1" ht="22.5" customHeight="1">
      <c r="A13" s="17" t="s">
        <v>18</v>
      </c>
      <c r="B13" s="18">
        <v>148376.42069</v>
      </c>
      <c r="C13" s="18">
        <v>407140.64697</v>
      </c>
      <c r="D13" s="19">
        <v>36.44352923105048</v>
      </c>
      <c r="E13" s="19"/>
      <c r="F13" s="18">
        <v>668.31308</v>
      </c>
      <c r="G13" s="18">
        <v>236.94251</v>
      </c>
      <c r="H13" s="19">
        <v>282.05706101450517</v>
      </c>
    </row>
    <row r="14" spans="1:8" s="21" customFormat="1" ht="22.5" customHeight="1" hidden="1">
      <c r="A14" s="17"/>
      <c r="B14" s="18"/>
      <c r="C14" s="18"/>
      <c r="D14" s="19"/>
      <c r="E14" s="19"/>
      <c r="F14" s="18"/>
      <c r="G14" s="18"/>
      <c r="H14" s="19"/>
    </row>
    <row r="15" spans="1:8" s="21" customFormat="1" ht="6.75" customHeight="1">
      <c r="A15" s="22"/>
      <c r="B15" s="18"/>
      <c r="C15" s="18"/>
      <c r="D15" s="19"/>
      <c r="E15" s="19"/>
      <c r="F15" s="18"/>
      <c r="G15" s="18"/>
      <c r="H15" s="19"/>
    </row>
    <row r="16" spans="1:8" s="27" customFormat="1" ht="27.75" customHeight="1" thickBot="1">
      <c r="A16" s="23" t="s">
        <v>10</v>
      </c>
      <c r="B16" s="24">
        <v>528315.10999</v>
      </c>
      <c r="C16" s="24">
        <v>1390451.58095</v>
      </c>
      <c r="D16" s="25">
        <v>37.995937235659696</v>
      </c>
      <c r="E16" s="24"/>
      <c r="F16" s="24">
        <v>15581.37834</v>
      </c>
      <c r="G16" s="24">
        <v>29601.15251</v>
      </c>
      <c r="H16" s="26">
        <v>52.6377421782352</v>
      </c>
    </row>
    <row r="17" spans="1:8" s="5" customFormat="1" ht="4.5" customHeight="1">
      <c r="A17" s="28"/>
      <c r="B17" s="29"/>
      <c r="C17" s="29"/>
      <c r="D17" s="29"/>
      <c r="E17" s="29"/>
      <c r="F17" s="29"/>
      <c r="G17" s="29"/>
      <c r="H17" s="29"/>
    </row>
    <row r="18" spans="1:8" s="32" customFormat="1" ht="12.75">
      <c r="A18" s="30" t="s">
        <v>11</v>
      </c>
      <c r="B18" s="31"/>
      <c r="C18" s="31"/>
      <c r="D18" s="31"/>
      <c r="E18" s="31"/>
      <c r="F18" s="31"/>
      <c r="G18" s="31"/>
      <c r="H18" s="31"/>
    </row>
    <row r="19" s="5" customFormat="1" ht="12.75">
      <c r="A19" s="33" t="s">
        <v>19</v>
      </c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5"/>
      <c r="C23" s="34"/>
      <c r="D23" s="34"/>
      <c r="E23" s="34"/>
      <c r="F23" s="34"/>
      <c r="G23" s="34"/>
      <c r="H23" s="34"/>
    </row>
    <row r="24" ht="12.75">
      <c r="B24" s="36"/>
    </row>
    <row r="25" ht="12.75">
      <c r="B25" s="36"/>
    </row>
    <row r="28" spans="1:7" ht="12.75">
      <c r="A28" s="37"/>
      <c r="B28" s="20"/>
      <c r="C28" s="20"/>
      <c r="D28" s="20"/>
      <c r="E28" s="20"/>
      <c r="F28" s="20"/>
      <c r="G28" s="20"/>
    </row>
  </sheetData>
  <sheetProtection/>
  <mergeCells count="5">
    <mergeCell ref="A4:A5"/>
    <mergeCell ref="B4:D4"/>
    <mergeCell ref="F4:H4"/>
    <mergeCell ref="A1:H1"/>
    <mergeCell ref="A2:H2"/>
  </mergeCells>
  <conditionalFormatting sqref="B28:G28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2020-12-08T18:09:15Z</dcterms:created>
  <dcterms:modified xsi:type="dcterms:W3CDTF">2020-12-08T18:09:19Z</dcterms:modified>
  <cp:category/>
  <cp:version/>
  <cp:contentType/>
  <cp:contentStatus/>
</cp:coreProperties>
</file>