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<sst xmlns="http://schemas.openxmlformats.org/spreadsheetml/2006/main" count="35" uniqueCount="33">
  <si>
    <t>Requerimiento de patrimonio efectivo y ratio de capital global por EDPYME (*)</t>
  </si>
  <si>
    <t>(En miles de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</si>
  <si>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</si>
  <si>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</si>
  <si>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</si>
  <si>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</si>
  <si>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</si>
  <si>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</si>
  <si>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</si>
  <si>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</si>
  <si>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</si>
  <si>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</si>
  <si>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</si>
  <si>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</si>
  <si>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</si>
  <si>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</si>
  <si>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</si>
  <si>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</si>
  <si>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</si>
  <si>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</si>
  <si>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</si>
  <si>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</si>
  <si>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</si>
  <si>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</si>
  <si>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</si>
  <si>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</si>
  <si>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</si>
  <si>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</si>
  <si>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</si>
  <si>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</si>
  <si>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</si>
  <si>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</si>
  <si>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17.Dic.2020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</si>
</sst>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/>
    </xf>
    <xf numFmtId="0" fontId="24" fillId="0" borderId="11" xfId="53" applyFont="1" applyFill="1" applyBorder="1" applyAlignment="1" applyProtection="1">
      <alignment horizontal="center"/>
      <protection/>
    </xf>
    <xf numFmtId="0" fontId="24" fillId="0" borderId="10" xfId="53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53" applyFont="1" applyFill="1" applyBorder="1" applyAlignment="1" applyProtection="1">
      <alignment horizontal="center"/>
      <protection/>
    </xf>
    <xf numFmtId="0" fontId="24" fillId="0" borderId="0" xfId="53" applyFont="1" applyFill="1" applyBorder="1" applyAlignment="1" applyProtection="1">
      <alignment horizontal="center" vertical="center"/>
      <protection/>
    </xf>
    <xf numFmtId="0" fontId="24" fillId="0" borderId="0" xfId="53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12" xfId="0" applyFont="1" applyFill="1" applyBorder="1" applyAlignment="1">
      <alignment/>
    </xf>
    <xf numFmtId="37" fontId="27" fillId="0" borderId="12" xfId="0" applyNumberFormat="1" applyFont="1" applyFill="1" applyBorder="1" applyAlignment="1" applyProtection="1" quotePrefix="1">
      <alignment horizontal="center" vertical="center"/>
      <protection/>
    </xf>
    <xf numFmtId="0" fontId="24" fillId="0" borderId="1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9" fillId="0" borderId="0" xfId="52" applyFont="1" applyAlignment="1">
      <alignment vertical="center"/>
      <protection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 3" xfId="52"/>
    <cellStyle name="Normal_Palanca_06.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0\10-2020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AE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28" width="11.00390625" style="0" hidden="1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6.5">
      <c r="A2" s="3">
        <v>44135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ht="13.5" thickBot="1">
      <c r="A4" s="7" t="s">
        <v>32</v>
      </c>
    </row>
    <row r="5" spans="1:28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31" ht="12.75">
      <c r="A9" s="22" t="s">
        <v>19</v>
      </c>
      <c r="B9" s="23">
        <v>16154.85759</v>
      </c>
      <c r="C9" s="23">
        <v>3.82046</v>
      </c>
      <c r="D9" s="23">
        <v>4039.6695099999997</v>
      </c>
      <c r="E9" s="23">
        <v>20198.347560000002</v>
      </c>
      <c r="F9" s="23">
        <v>36468.789170000004</v>
      </c>
      <c r="G9" s="24">
        <v>18.06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/>
      <c r="AD9" s="25"/>
      <c r="AE9" s="25"/>
    </row>
    <row r="10" spans="1:31" ht="12.75">
      <c r="A10" s="22" t="s">
        <v>20</v>
      </c>
      <c r="B10" s="23">
        <v>109921.99921</v>
      </c>
      <c r="C10" s="23">
        <v>1009.97638</v>
      </c>
      <c r="D10" s="23">
        <v>13129.11826</v>
      </c>
      <c r="E10" s="23">
        <v>124061.09384999999</v>
      </c>
      <c r="F10" s="23">
        <v>164130.28376</v>
      </c>
      <c r="G10" s="24">
        <v>13.23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/>
      <c r="AD10" s="25"/>
      <c r="AE10" s="25"/>
    </row>
    <row r="11" spans="1:31" ht="12.75">
      <c r="A11" s="22" t="s">
        <v>21</v>
      </c>
      <c r="B11" s="23">
        <v>2968.27486</v>
      </c>
      <c r="C11" s="23">
        <v>1.66843</v>
      </c>
      <c r="D11" s="23">
        <v>742.48582</v>
      </c>
      <c r="E11" s="23">
        <v>3712.42911</v>
      </c>
      <c r="F11" s="23">
        <v>5021.29474</v>
      </c>
      <c r="G11" s="24">
        <v>13.53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5"/>
      <c r="AE11" s="25"/>
    </row>
    <row r="12" spans="1:31" ht="12" customHeight="1">
      <c r="A12" s="22" t="s">
        <v>22</v>
      </c>
      <c r="B12" s="23">
        <v>17038.60857</v>
      </c>
      <c r="C12" s="23">
        <v>188.46721</v>
      </c>
      <c r="D12" s="23">
        <v>2065.88729</v>
      </c>
      <c r="E12" s="23">
        <v>19292.963069999998</v>
      </c>
      <c r="F12" s="23">
        <v>28641.32984</v>
      </c>
      <c r="G12" s="24">
        <v>14.85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/>
      <c r="AD12" s="25"/>
      <c r="AE12" s="25"/>
    </row>
    <row r="13" spans="1:31" ht="12.75">
      <c r="A13" s="22" t="s">
        <v>23</v>
      </c>
      <c r="B13" s="23">
        <v>6151.86804</v>
      </c>
      <c r="C13" s="23">
        <v>3.6307199999999997</v>
      </c>
      <c r="D13" s="23">
        <v>1538.8746899999999</v>
      </c>
      <c r="E13" s="23">
        <v>7694.37345</v>
      </c>
      <c r="F13" s="23">
        <v>44192.87206</v>
      </c>
      <c r="G13" s="24">
        <v>57.44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5"/>
      <c r="AE13" s="25"/>
    </row>
    <row r="14" spans="1:31" ht="12.75" hidden="1">
      <c r="A14" s="22" t="s">
        <v>24</v>
      </c>
      <c r="B14" s="23"/>
      <c r="C14" s="23"/>
      <c r="D14" s="23"/>
      <c r="E14" s="23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/>
      <c r="AD14" s="25"/>
      <c r="AE14" s="25"/>
    </row>
    <row r="15" spans="1:31" ht="12" customHeight="1">
      <c r="A15" s="22" t="s">
        <v>25</v>
      </c>
      <c r="B15" s="23">
        <v>21138.842679999998</v>
      </c>
      <c r="C15" s="23">
        <v>116.90128999999999</v>
      </c>
      <c r="D15" s="23">
        <v>5313.93599</v>
      </c>
      <c r="E15" s="23">
        <v>26569.67996</v>
      </c>
      <c r="F15" s="23">
        <v>89479.67867000001</v>
      </c>
      <c r="G15" s="24">
        <v>33.68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5"/>
      <c r="AE15" s="25"/>
    </row>
    <row r="16" spans="1:31" ht="12.75">
      <c r="A16" s="22" t="s">
        <v>26</v>
      </c>
      <c r="B16" s="23">
        <v>48232.57514</v>
      </c>
      <c r="C16" s="23">
        <v>585.31339</v>
      </c>
      <c r="D16" s="23">
        <v>6845.140219999999</v>
      </c>
      <c r="E16" s="23">
        <v>55663.028750000005</v>
      </c>
      <c r="F16" s="23">
        <v>87773.06558</v>
      </c>
      <c r="G16" s="24">
        <v>15.77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5"/>
      <c r="AE16" s="25"/>
    </row>
    <row r="17" spans="1:31" ht="12.75">
      <c r="A17" s="22" t="s">
        <v>27</v>
      </c>
      <c r="B17" s="23">
        <v>6484.759</v>
      </c>
      <c r="C17" s="23">
        <v>56.970769999999995</v>
      </c>
      <c r="D17" s="23">
        <v>1635.43244</v>
      </c>
      <c r="E17" s="23">
        <v>8177.16221</v>
      </c>
      <c r="F17" s="23">
        <v>55712.61372</v>
      </c>
      <c r="G17" s="24">
        <v>68.13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5"/>
      <c r="AE17" s="25"/>
    </row>
    <row r="18" spans="1:31" ht="12.75">
      <c r="A18" s="22" t="s">
        <v>28</v>
      </c>
      <c r="B18" s="23">
        <v>75454.90941</v>
      </c>
      <c r="C18" s="23">
        <v>450.89916999999997</v>
      </c>
      <c r="D18" s="23">
        <v>11861.01051</v>
      </c>
      <c r="E18" s="23">
        <v>87766.81909</v>
      </c>
      <c r="F18" s="23">
        <v>142920.38871</v>
      </c>
      <c r="G18" s="24">
        <v>16.28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5"/>
      <c r="AE18" s="25"/>
    </row>
    <row r="19" spans="1:28" ht="12.75">
      <c r="A19" s="26"/>
      <c r="B19" s="23"/>
      <c r="C19" s="23"/>
      <c r="D19" s="23"/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2.75">
      <c r="A20" s="27" t="s">
        <v>29</v>
      </c>
      <c r="B20" s="28">
        <v>303546.6945</v>
      </c>
      <c r="C20" s="28">
        <v>2417.6478199999997</v>
      </c>
      <c r="D20" s="28">
        <v>47171.554729999996</v>
      </c>
      <c r="E20" s="28">
        <v>353135.89704999997</v>
      </c>
      <c r="F20" s="28">
        <v>654340.31625</v>
      </c>
      <c r="G20" s="24">
        <v>18.529419459085833</v>
      </c>
      <c r="H20" s="2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31" ht="12.75" hidden="1">
      <c r="A21" s="22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30"/>
      <c r="AD21" s="30"/>
      <c r="AE21" s="30"/>
    </row>
    <row r="22" spans="1:28" ht="4.5" customHeight="1" hidden="1">
      <c r="A22" s="22"/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2.75" hidden="1">
      <c r="A23" s="31"/>
      <c r="B23" s="28"/>
      <c r="C23" s="28"/>
      <c r="D23" s="28"/>
      <c r="E23" s="28"/>
      <c r="F23" s="28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4.5" customHeight="1" thickBot="1">
      <c r="A24" s="31"/>
      <c r="B24" s="32"/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22.5" customHeight="1">
      <c r="A25" s="34" t="s">
        <v>30</v>
      </c>
      <c r="B25" s="34"/>
      <c r="C25" s="34"/>
      <c r="D25" s="34"/>
      <c r="E25" s="34"/>
      <c r="F25" s="34"/>
      <c r="G25" s="34"/>
      <c r="H25" s="35"/>
      <c r="I25" s="36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12.75">
      <c r="A26" s="37" t="s">
        <v>31</v>
      </c>
      <c r="B26" s="38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ht="12.75">
      <c r="A27" s="40"/>
    </row>
    <row r="28" ht="12.75">
      <c r="A28" s="37"/>
    </row>
    <row r="33" spans="1:5" ht="12.75">
      <c r="A33" s="41"/>
      <c r="B33" s="42"/>
      <c r="C33" s="42"/>
      <c r="D33" s="43"/>
      <c r="E33" s="42"/>
    </row>
  </sheetData>
  <sheetProtection/>
  <mergeCells count="7">
    <mergeCell ref="A25:G25"/>
    <mergeCell ref="A1:G1"/>
    <mergeCell ref="A2:G2"/>
    <mergeCell ref="A3:G3"/>
    <mergeCell ref="B5:E5"/>
    <mergeCell ref="F5:F7"/>
    <mergeCell ref="E6:E7"/>
  </mergeCells>
  <conditionalFormatting sqref="B33:E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2020-12-17T14:45:26Z</dcterms:created>
  <dcterms:modified xsi:type="dcterms:W3CDTF">2020-12-17T14:45:28Z</dcterms:modified>
  <cp:category/>
  <cp:version/>
  <cp:contentType/>
  <cp:contentStatus/>
</cp:coreProperties>
</file>