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368"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<sst xmlns="http://schemas.openxmlformats.org/spreadsheetml/2006/main" count="181" uniqueCount="56">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</sst>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178"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13"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78"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78"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1"/>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44135</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46</v>
      </c>
      <c r="E9" s="43" t="s">
        <v>6</v>
      </c>
      <c r="F9" s="43" t="s">
        <v>46</v>
      </c>
      <c r="G9" s="43" t="s">
        <v>7</v>
      </c>
    </row>
    <row r="10" spans="2:7" ht="12.75">
      <c r="B10" s="44"/>
      <c r="C10" s="44"/>
      <c r="D10" s="44"/>
      <c r="E10" s="44"/>
      <c r="F10" s="44"/>
      <c r="G10" s="44"/>
    </row>
    <row r="11" spans="2:7" ht="5.25" customHeight="1">
      <c r="B11" s="20"/>
      <c r="C11" s="20"/>
      <c r="D11" s="16"/>
      <c r="E11" s="16"/>
      <c r="F11" s="16"/>
      <c r="G11" s="16"/>
    </row>
    <row r="12" spans="2:7" ht="15">
      <c r="B12" s="19"/>
      <c r="C12" s="31" t="s">
        <v>48</v>
      </c>
      <c r="D12" s="21">
        <v>223889.56</v>
      </c>
      <c r="E12" s="22">
        <v>3.9659655398917018</v>
      </c>
      <c r="F12" s="21">
        <v>0</v>
      </c>
      <c r="G12" s="37">
        <v>0</v>
      </c>
    </row>
    <row r="13" spans="2:7" ht="15">
      <c r="B13" s="19"/>
      <c r="C13" s="31" t="s">
        <v>43</v>
      </c>
      <c r="D13" s="21">
        <v>1532745.22</v>
      </c>
      <c r="E13" s="22">
        <v>27.150952121008793</v>
      </c>
      <c r="F13" s="21">
        <v>66390.97</v>
      </c>
      <c r="G13" s="37">
        <v>37.805748599260255</v>
      </c>
    </row>
    <row r="14" spans="2:7" ht="13.5">
      <c r="B14" s="19"/>
      <c r="C14" s="20" t="s">
        <v>8</v>
      </c>
      <c r="D14" s="21">
        <v>252574.68</v>
      </c>
      <c r="E14" s="22">
        <v>4.474091945730626</v>
      </c>
      <c r="F14" s="21">
        <v>0</v>
      </c>
      <c r="G14" s="37">
        <v>0</v>
      </c>
    </row>
    <row r="15" spans="2:7" ht="15">
      <c r="B15" s="19"/>
      <c r="C15" s="31" t="s">
        <v>37</v>
      </c>
      <c r="D15" s="21">
        <v>2536629.4699999997</v>
      </c>
      <c r="E15" s="22">
        <v>44.93369438706186</v>
      </c>
      <c r="F15" s="21">
        <v>103623.51</v>
      </c>
      <c r="G15" s="37">
        <v>59.00748803689615</v>
      </c>
    </row>
    <row r="16" spans="2:7" ht="13.5">
      <c r="B16" s="19"/>
      <c r="C16" s="19" t="s">
        <v>35</v>
      </c>
      <c r="D16" s="21">
        <v>569622.24</v>
      </c>
      <c r="E16" s="22">
        <v>10.090252419969561</v>
      </c>
      <c r="F16" s="21">
        <v>5596.3</v>
      </c>
      <c r="G16" s="37">
        <v>3.1867633638436095</v>
      </c>
    </row>
    <row r="17" spans="2:7" ht="13.5">
      <c r="B17" s="19"/>
      <c r="C17" s="20" t="s">
        <v>9</v>
      </c>
      <c r="D17" s="21">
        <v>111054.45999999999</v>
      </c>
      <c r="E17" s="22">
        <v>1.9672116976391458</v>
      </c>
      <c r="F17" s="21">
        <v>0</v>
      </c>
      <c r="G17" s="37">
        <v>0</v>
      </c>
    </row>
    <row r="18" spans="2:7" ht="13.5">
      <c r="B18" s="19"/>
      <c r="C18" s="19" t="s">
        <v>39</v>
      </c>
      <c r="D18" s="21">
        <v>418756.81999999995</v>
      </c>
      <c r="E18" s="22">
        <v>7.417831888698302</v>
      </c>
      <c r="F18" s="21">
        <v>0</v>
      </c>
      <c r="G18" s="37">
        <v>0</v>
      </c>
    </row>
    <row r="19" spans="2:7" ht="5.25" customHeight="1">
      <c r="B19" s="20"/>
      <c r="C19" s="20"/>
      <c r="D19" s="16"/>
      <c r="E19" s="16"/>
      <c r="F19" s="16"/>
      <c r="G19" s="16"/>
    </row>
    <row r="20" spans="2:9" ht="14.25" thickBot="1">
      <c r="B20" s="23"/>
      <c r="C20" s="24" t="s">
        <v>10</v>
      </c>
      <c r="D20" s="25">
        <v>5645272.45</v>
      </c>
      <c r="E20" s="26">
        <v>100</v>
      </c>
      <c r="F20" s="25">
        <v>175610.77999999997</v>
      </c>
      <c r="G20" s="26">
        <v>100</v>
      </c>
      <c r="I20" s="34"/>
    </row>
    <row r="21" spans="2:7" ht="13.5">
      <c r="B21" s="20"/>
      <c r="D21" s="28"/>
      <c r="E21" s="28"/>
      <c r="F21" s="28"/>
      <c r="G21" s="28"/>
    </row>
    <row r="22" spans="2:7" ht="16.5">
      <c r="B22" s="41" t="s">
        <v>40</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46</v>
      </c>
      <c r="E25" s="43" t="s">
        <v>11</v>
      </c>
      <c r="F25" s="43" t="s">
        <v>46</v>
      </c>
      <c r="G25" s="43" t="s">
        <v>12</v>
      </c>
    </row>
    <row r="26" spans="2:7" ht="12.75">
      <c r="B26" s="44"/>
      <c r="C26" s="44"/>
      <c r="D26" s="44"/>
      <c r="E26" s="44"/>
      <c r="F26" s="44"/>
      <c r="G26" s="44"/>
    </row>
    <row r="27" spans="2:7" ht="5.25" customHeight="1">
      <c r="B27" s="20"/>
      <c r="C27" s="20"/>
      <c r="D27" s="16"/>
      <c r="E27" s="16"/>
      <c r="F27" s="16"/>
      <c r="G27" s="16"/>
    </row>
    <row r="28" spans="2:7" ht="15">
      <c r="B28" s="19"/>
      <c r="C28" s="31" t="s">
        <v>48</v>
      </c>
      <c r="D28" s="21">
        <v>0</v>
      </c>
      <c r="E28" s="22">
        <v>0</v>
      </c>
      <c r="F28" s="21">
        <v>22045.97</v>
      </c>
      <c r="G28" s="37">
        <v>4.041669845136516</v>
      </c>
    </row>
    <row r="29" spans="2:7" ht="15">
      <c r="B29" s="20"/>
      <c r="C29" s="31" t="s">
        <v>43</v>
      </c>
      <c r="D29" s="36">
        <v>17612765.060000006</v>
      </c>
      <c r="E29" s="37">
        <v>42.91397151722614</v>
      </c>
      <c r="F29" s="36">
        <v>113522.95000000001</v>
      </c>
      <c r="G29" s="37">
        <v>20.812070584598477</v>
      </c>
    </row>
    <row r="30" spans="2:7" ht="13.5">
      <c r="B30" s="20"/>
      <c r="C30" s="20" t="s">
        <v>8</v>
      </c>
      <c r="D30" s="36">
        <v>2037903.09</v>
      </c>
      <c r="E30" s="37">
        <v>4.96540519681054</v>
      </c>
      <c r="F30" s="36">
        <v>196612.16999999998</v>
      </c>
      <c r="G30" s="37">
        <v>36.04475006887219</v>
      </c>
    </row>
    <row r="31" spans="2:7" ht="15">
      <c r="B31" s="20"/>
      <c r="C31" s="31" t="s">
        <v>37</v>
      </c>
      <c r="D31" s="36">
        <v>971347.4500000001</v>
      </c>
      <c r="E31" s="37">
        <v>2.366713952103908</v>
      </c>
      <c r="F31" s="36">
        <v>0</v>
      </c>
      <c r="G31" s="37">
        <v>0</v>
      </c>
    </row>
    <row r="32" spans="2:7" ht="13.5">
      <c r="B32" s="20"/>
      <c r="C32" s="20" t="s">
        <v>35</v>
      </c>
      <c r="D32" s="36">
        <v>20420014.389999993</v>
      </c>
      <c r="E32" s="37">
        <v>49.75390933385943</v>
      </c>
      <c r="F32" s="36">
        <v>213285.78</v>
      </c>
      <c r="G32" s="37">
        <v>39.10150950139282</v>
      </c>
    </row>
    <row r="33" spans="2:7" ht="13.5">
      <c r="B33" s="20"/>
      <c r="C33" s="20" t="s">
        <v>9</v>
      </c>
      <c r="D33" s="36">
        <v>0</v>
      </c>
      <c r="E33" s="37">
        <v>0</v>
      </c>
      <c r="F33" s="36">
        <v>0</v>
      </c>
      <c r="G33" s="37">
        <v>0</v>
      </c>
    </row>
    <row r="34" spans="2:7" ht="13.5">
      <c r="B34" s="20"/>
      <c r="C34" s="19" t="s">
        <v>39</v>
      </c>
      <c r="D34" s="36">
        <v>0</v>
      </c>
      <c r="E34" s="37">
        <v>0</v>
      </c>
      <c r="F34" s="36">
        <v>0</v>
      </c>
      <c r="G34" s="37">
        <v>0</v>
      </c>
    </row>
    <row r="35" spans="2:7" ht="5.25" customHeight="1">
      <c r="B35" s="20"/>
      <c r="C35" s="20"/>
      <c r="D35" s="38"/>
      <c r="E35" s="39"/>
      <c r="F35" s="38"/>
      <c r="G35" s="39"/>
    </row>
    <row r="36" spans="2:7" ht="14.25" thickBot="1">
      <c r="B36" s="23"/>
      <c r="C36" s="24" t="s">
        <v>10</v>
      </c>
      <c r="D36" s="25">
        <v>41042029.989999995</v>
      </c>
      <c r="E36" s="26">
        <v>100</v>
      </c>
      <c r="F36" s="25">
        <v>545466.87</v>
      </c>
      <c r="G36" s="26">
        <v>100</v>
      </c>
    </row>
    <row r="37" spans="2:7" ht="13.5">
      <c r="B37" s="20"/>
      <c r="C37" s="29"/>
      <c r="D37" s="28"/>
      <c r="E37" s="28"/>
      <c r="F37" s="28"/>
      <c r="G37" s="28"/>
    </row>
    <row r="38" spans="2:7" ht="16.5">
      <c r="B38" s="41" t="s">
        <v>41</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46</v>
      </c>
      <c r="E41" s="43" t="s">
        <v>11</v>
      </c>
      <c r="F41" s="43" t="s">
        <v>46</v>
      </c>
      <c r="G41" s="43" t="s">
        <v>12</v>
      </c>
    </row>
    <row r="42" spans="2:7" ht="12.75">
      <c r="B42" s="44"/>
      <c r="C42" s="44"/>
      <c r="D42" s="44"/>
      <c r="E42" s="44"/>
      <c r="F42" s="44"/>
      <c r="G42" s="44"/>
    </row>
    <row r="43" spans="2:7" ht="5.25" customHeight="1">
      <c r="B43" s="20"/>
      <c r="C43" s="20"/>
      <c r="D43" s="16"/>
      <c r="E43" s="16"/>
      <c r="F43" s="16"/>
      <c r="G43" s="16"/>
    </row>
    <row r="44" spans="2:7" ht="15">
      <c r="B44" s="19"/>
      <c r="C44" s="31" t="s">
        <v>48</v>
      </c>
      <c r="D44" s="21">
        <v>2037860.77</v>
      </c>
      <c r="E44" s="22">
        <v>0.953733427234377</v>
      </c>
      <c r="F44" s="21">
        <v>0</v>
      </c>
      <c r="G44" s="37">
        <v>0</v>
      </c>
    </row>
    <row r="45" spans="2:7" ht="15">
      <c r="B45" s="20"/>
      <c r="C45" s="31" t="s">
        <v>43</v>
      </c>
      <c r="D45" s="21">
        <v>54229917.87999996</v>
      </c>
      <c r="E45" s="22">
        <v>25.379989742052484</v>
      </c>
      <c r="F45" s="21">
        <v>1298418.31</v>
      </c>
      <c r="G45" s="37">
        <v>12.745684563140378</v>
      </c>
    </row>
    <row r="46" spans="2:7" ht="13.5">
      <c r="B46" s="20"/>
      <c r="C46" s="20" t="s">
        <v>8</v>
      </c>
      <c r="D46" s="21">
        <v>31023946.830000006</v>
      </c>
      <c r="E46" s="22">
        <v>14.519429183826427</v>
      </c>
      <c r="F46" s="21">
        <v>2236173.15</v>
      </c>
      <c r="G46" s="37">
        <v>21.95098249843996</v>
      </c>
    </row>
    <row r="47" spans="2:7" ht="15">
      <c r="B47" s="20"/>
      <c r="C47" s="31" t="s">
        <v>37</v>
      </c>
      <c r="D47" s="21">
        <v>36167578.39000001</v>
      </c>
      <c r="E47" s="22">
        <v>16.9266855716854</v>
      </c>
      <c r="F47" s="21">
        <v>2084907.95</v>
      </c>
      <c r="G47" s="37">
        <v>20.466115480059464</v>
      </c>
    </row>
    <row r="48" spans="2:7" ht="13.5">
      <c r="B48" s="20"/>
      <c r="C48" s="19" t="s">
        <v>35</v>
      </c>
      <c r="D48" s="21">
        <v>36579031.150000006</v>
      </c>
      <c r="E48" s="22">
        <v>17.1192484085174</v>
      </c>
      <c r="F48" s="21">
        <v>2415803.51</v>
      </c>
      <c r="G48" s="37">
        <v>23.714290893654557</v>
      </c>
    </row>
    <row r="49" spans="2:7" ht="13.5">
      <c r="B49" s="19"/>
      <c r="C49" s="19" t="s">
        <v>9</v>
      </c>
      <c r="D49" s="21">
        <v>34646970.15</v>
      </c>
      <c r="E49" s="22">
        <v>16.215030030950867</v>
      </c>
      <c r="F49" s="21">
        <v>2151818.09</v>
      </c>
      <c r="G49" s="37">
        <v>21.122926564705644</v>
      </c>
    </row>
    <row r="50" spans="2:7" ht="13.5">
      <c r="B50" s="20"/>
      <c r="C50" s="19" t="s">
        <v>39</v>
      </c>
      <c r="D50" s="21">
        <v>18986640.45</v>
      </c>
      <c r="E50" s="22">
        <v>8.88588363573305</v>
      </c>
      <c r="F50" s="21">
        <v>0</v>
      </c>
      <c r="G50" s="37">
        <v>0</v>
      </c>
    </row>
    <row r="51" spans="2:7" ht="5.25" customHeight="1">
      <c r="B51" s="20"/>
      <c r="C51" s="20"/>
      <c r="D51" s="16"/>
      <c r="E51" s="16"/>
      <c r="F51" s="16"/>
      <c r="G51" s="16"/>
    </row>
    <row r="52" spans="2:7" ht="14.25" thickBot="1">
      <c r="B52" s="23"/>
      <c r="C52" s="24" t="s">
        <v>10</v>
      </c>
      <c r="D52" s="25">
        <v>213671945.61999997</v>
      </c>
      <c r="E52" s="26">
        <v>100</v>
      </c>
      <c r="F52" s="25">
        <v>10187121.01</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50</v>
      </c>
      <c r="C57" s="48"/>
      <c r="D57" s="48"/>
      <c r="E57" s="48"/>
      <c r="F57" s="48"/>
      <c r="G57" s="48"/>
    </row>
    <row r="58" spans="2:7" ht="12.75" customHeight="1">
      <c r="B58" s="48"/>
      <c r="C58" s="48"/>
      <c r="D58" s="48"/>
      <c r="E58" s="48"/>
      <c r="F58" s="48"/>
      <c r="G58" s="48"/>
    </row>
    <row r="59" spans="2:11" ht="13.5" customHeight="1">
      <c r="B59" s="49" t="s">
        <v>51</v>
      </c>
      <c r="C59" s="49"/>
      <c r="D59" s="49"/>
      <c r="E59" s="49"/>
      <c r="F59" s="49"/>
      <c r="G59" s="49"/>
      <c r="H59" s="35"/>
      <c r="I59" s="35"/>
      <c r="J59" s="35"/>
      <c r="K59" s="35"/>
    </row>
    <row r="60" spans="2:7" ht="12.75" customHeight="1">
      <c r="B60" s="49"/>
      <c r="C60" s="49"/>
      <c r="D60" s="49"/>
      <c r="E60" s="49"/>
      <c r="F60" s="49"/>
      <c r="G60" s="49"/>
    </row>
    <row r="61" spans="2:7" ht="13.5" customHeight="1">
      <c r="B61" s="49" t="s">
        <v>52</v>
      </c>
      <c r="C61" s="49"/>
      <c r="D61" s="49"/>
      <c r="E61" s="49"/>
      <c r="F61" s="49"/>
      <c r="G61" s="49"/>
    </row>
  </sheetData>
  <sheetProtection/>
  <mergeCells count="31">
    <mergeCell ref="B54:G56"/>
    <mergeCell ref="B57:G58"/>
    <mergeCell ref="B59:G60"/>
    <mergeCell ref="B61:G61"/>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2"/>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44135</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0" t="s">
        <v>14</v>
      </c>
      <c r="E8" s="50"/>
      <c r="F8" s="50" t="s">
        <v>15</v>
      </c>
      <c r="G8" s="50"/>
    </row>
    <row r="9" spans="2:7" ht="12.75" customHeight="1">
      <c r="B9" s="43" t="s">
        <v>5</v>
      </c>
      <c r="C9" s="43"/>
      <c r="D9" s="43" t="s">
        <v>46</v>
      </c>
      <c r="E9" s="43" t="s">
        <v>16</v>
      </c>
      <c r="F9" s="43" t="s">
        <v>46</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47</v>
      </c>
      <c r="D12" s="21">
        <v>0</v>
      </c>
      <c r="E12" s="22">
        <v>0</v>
      </c>
      <c r="F12" s="21">
        <v>223889.56</v>
      </c>
      <c r="G12" s="22">
        <v>5.071793956806875</v>
      </c>
    </row>
    <row r="13" spans="2:7" ht="15">
      <c r="B13" s="19"/>
      <c r="C13" s="31" t="s">
        <v>44</v>
      </c>
      <c r="D13" s="21">
        <v>892752.5</v>
      </c>
      <c r="E13" s="22">
        <v>63.474350774569075</v>
      </c>
      <c r="F13" s="21">
        <v>706383.69</v>
      </c>
      <c r="G13" s="22">
        <v>16.001784675127062</v>
      </c>
    </row>
    <row r="14" spans="2:7" ht="13.5">
      <c r="B14" s="19"/>
      <c r="C14" s="19" t="s">
        <v>8</v>
      </c>
      <c r="D14" s="21">
        <v>7281.6600000000035</v>
      </c>
      <c r="E14" s="22">
        <v>0.5177231551422694</v>
      </c>
      <c r="F14" s="21">
        <v>245293.02</v>
      </c>
      <c r="G14" s="22">
        <v>5.556648807040881</v>
      </c>
    </row>
    <row r="15" spans="2:7" ht="15">
      <c r="B15" s="19"/>
      <c r="C15" s="31" t="s">
        <v>45</v>
      </c>
      <c r="D15" s="21">
        <v>433122.46999999974</v>
      </c>
      <c r="E15" s="22">
        <v>30.794836854702456</v>
      </c>
      <c r="F15" s="21">
        <v>2207130.51</v>
      </c>
      <c r="G15" s="22">
        <v>49.998361614101505</v>
      </c>
    </row>
    <row r="16" spans="2:7" ht="13.5">
      <c r="B16" s="19"/>
      <c r="C16" s="19" t="s">
        <v>35</v>
      </c>
      <c r="D16" s="21">
        <v>5596.29999999993</v>
      </c>
      <c r="E16" s="22">
        <v>0.3978947236100896</v>
      </c>
      <c r="F16" s="21">
        <v>569622.24</v>
      </c>
      <c r="G16" s="22">
        <v>12.903713038226506</v>
      </c>
    </row>
    <row r="17" spans="2:7" ht="13.5">
      <c r="B17" s="19"/>
      <c r="C17" s="19" t="s">
        <v>9</v>
      </c>
      <c r="D17" s="21">
        <v>19669.179999999993</v>
      </c>
      <c r="E17" s="22">
        <v>1.3984709432548643</v>
      </c>
      <c r="F17" s="21">
        <v>91385.28</v>
      </c>
      <c r="G17" s="22">
        <v>2.0701604435914933</v>
      </c>
    </row>
    <row r="18" spans="2:7" ht="13.5">
      <c r="B18" s="19"/>
      <c r="C18" s="19" t="s">
        <v>39</v>
      </c>
      <c r="D18" s="21">
        <v>48055.44999999995</v>
      </c>
      <c r="E18" s="22">
        <v>3.416723548721244</v>
      </c>
      <c r="F18" s="21">
        <v>370701.37</v>
      </c>
      <c r="G18" s="22">
        <v>8.397537465105694</v>
      </c>
    </row>
    <row r="19" spans="2:7" ht="5.25" customHeight="1">
      <c r="B19" s="20"/>
      <c r="C19" s="20"/>
      <c r="D19" s="32"/>
      <c r="E19" s="33"/>
      <c r="F19" s="32"/>
      <c r="G19" s="33"/>
    </row>
    <row r="20" spans="2:7" ht="14.25" thickBot="1">
      <c r="B20" s="23"/>
      <c r="C20" s="24" t="s">
        <v>10</v>
      </c>
      <c r="D20" s="25">
        <v>1406477.5599999996</v>
      </c>
      <c r="E20" s="26">
        <v>100.00000000000001</v>
      </c>
      <c r="F20" s="25">
        <v>4414405.669999999</v>
      </c>
      <c r="G20" s="26">
        <v>100.00000000000001</v>
      </c>
    </row>
    <row r="21" spans="2:7" ht="13.5">
      <c r="B21" s="20"/>
      <c r="C21" s="27"/>
      <c r="D21" s="28"/>
      <c r="E21" s="28"/>
      <c r="F21" s="28"/>
      <c r="G21" s="28"/>
    </row>
    <row r="22" spans="2:7" ht="16.5">
      <c r="B22" s="41" t="s">
        <v>40</v>
      </c>
      <c r="C22" s="41"/>
      <c r="D22" s="41"/>
      <c r="E22" s="41"/>
      <c r="F22" s="41"/>
      <c r="G22" s="41"/>
    </row>
    <row r="23" spans="2:7" ht="13.5" thickBot="1">
      <c r="B23" s="18"/>
      <c r="C23" s="18"/>
      <c r="D23" s="18"/>
      <c r="E23" s="18"/>
      <c r="F23" s="18"/>
      <c r="G23" s="18"/>
    </row>
    <row r="24" spans="2:7" ht="12.75" customHeight="1">
      <c r="B24" s="19"/>
      <c r="C24" s="19"/>
      <c r="D24" s="50" t="s">
        <v>18</v>
      </c>
      <c r="E24" s="50"/>
      <c r="F24" s="50" t="s">
        <v>19</v>
      </c>
      <c r="G24" s="50"/>
    </row>
    <row r="25" spans="2:7" ht="12.75" customHeight="1">
      <c r="B25" s="43" t="s">
        <v>5</v>
      </c>
      <c r="C25" s="43"/>
      <c r="D25" s="43" t="s">
        <v>46</v>
      </c>
      <c r="E25" s="43" t="s">
        <v>20</v>
      </c>
      <c r="F25" s="43" t="s">
        <v>46</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47</v>
      </c>
      <c r="D28" s="21">
        <v>0</v>
      </c>
      <c r="E28" s="22">
        <v>0</v>
      </c>
      <c r="F28" s="21">
        <v>22045.97</v>
      </c>
      <c r="G28" s="22">
        <v>0.05863752852499815</v>
      </c>
    </row>
    <row r="29" spans="2:7" ht="15">
      <c r="B29" s="19"/>
      <c r="C29" s="31" t="s">
        <v>44</v>
      </c>
      <c r="D29" s="21">
        <v>2266520.7100000046</v>
      </c>
      <c r="E29" s="22">
        <v>56.79840413003645</v>
      </c>
      <c r="F29" s="21">
        <v>15459767.3</v>
      </c>
      <c r="G29" s="22">
        <v>41.119648899258394</v>
      </c>
    </row>
    <row r="30" spans="2:7" ht="13.5">
      <c r="B30" s="19"/>
      <c r="C30" s="19" t="s">
        <v>8</v>
      </c>
      <c r="D30" s="21">
        <v>0</v>
      </c>
      <c r="E30" s="22">
        <v>0</v>
      </c>
      <c r="F30" s="21">
        <v>2234515.26</v>
      </c>
      <c r="G30" s="22">
        <v>5.943328975671909</v>
      </c>
    </row>
    <row r="31" spans="2:7" ht="15">
      <c r="B31" s="20"/>
      <c r="C31" s="31" t="s">
        <v>45</v>
      </c>
      <c r="D31" s="21">
        <v>321572.9900000001</v>
      </c>
      <c r="E31" s="22">
        <v>8.05853331175789</v>
      </c>
      <c r="F31" s="21">
        <v>649774.46</v>
      </c>
      <c r="G31" s="22">
        <v>1.7282600145543725</v>
      </c>
    </row>
    <row r="32" spans="2:7" ht="13.5">
      <c r="B32" s="19"/>
      <c r="C32" s="19" t="s">
        <v>35</v>
      </c>
      <c r="D32" s="21">
        <v>1402371.780000005</v>
      </c>
      <c r="E32" s="22">
        <v>35.14306255820565</v>
      </c>
      <c r="F32" s="21">
        <v>19230928.38999999</v>
      </c>
      <c r="G32" s="22">
        <v>51.15012458199031</v>
      </c>
    </row>
    <row r="33" spans="2:7" ht="13.5">
      <c r="B33" s="19"/>
      <c r="C33" s="19" t="s">
        <v>9</v>
      </c>
      <c r="D33" s="21">
        <v>0</v>
      </c>
      <c r="E33" s="22">
        <v>0</v>
      </c>
      <c r="F33" s="21">
        <v>0</v>
      </c>
      <c r="G33" s="22">
        <v>0</v>
      </c>
    </row>
    <row r="34" spans="2:7" ht="13.5">
      <c r="B34" s="19"/>
      <c r="C34" s="19" t="s">
        <v>39</v>
      </c>
      <c r="D34" s="21">
        <v>0</v>
      </c>
      <c r="E34" s="22">
        <v>0</v>
      </c>
      <c r="F34" s="21">
        <v>0</v>
      </c>
      <c r="G34" s="22">
        <v>0</v>
      </c>
    </row>
    <row r="35" spans="2:7" ht="5.25" customHeight="1">
      <c r="B35" s="20"/>
      <c r="C35" s="20"/>
      <c r="D35" s="16"/>
      <c r="E35" s="16"/>
      <c r="F35" s="16"/>
      <c r="G35" s="16"/>
    </row>
    <row r="36" spans="2:7" ht="14.25" thickBot="1">
      <c r="B36" s="23"/>
      <c r="C36" s="24" t="s">
        <v>10</v>
      </c>
      <c r="D36" s="25">
        <v>3990465.4800000098</v>
      </c>
      <c r="E36" s="26">
        <v>100</v>
      </c>
      <c r="F36" s="25">
        <v>37597031.379999995</v>
      </c>
      <c r="G36" s="26">
        <v>100</v>
      </c>
    </row>
    <row r="37" spans="2:7" ht="13.5">
      <c r="B37" s="20"/>
      <c r="C37" s="29"/>
      <c r="D37" s="28"/>
      <c r="E37" s="28"/>
      <c r="F37" s="28"/>
      <c r="G37" s="28"/>
    </row>
    <row r="38" spans="2:7" ht="16.5">
      <c r="B38" s="41" t="s">
        <v>41</v>
      </c>
      <c r="C38" s="41"/>
      <c r="D38" s="41"/>
      <c r="E38" s="41"/>
      <c r="F38" s="41"/>
      <c r="G38" s="41"/>
    </row>
    <row r="39" spans="2:7" ht="13.5" thickBot="1">
      <c r="B39" s="18"/>
      <c r="C39" s="18"/>
      <c r="D39" s="18"/>
      <c r="E39" s="18"/>
      <c r="F39" s="18"/>
      <c r="G39" s="18"/>
    </row>
    <row r="40" spans="2:7" ht="12.75" customHeight="1">
      <c r="B40" s="19"/>
      <c r="C40" s="19"/>
      <c r="D40" s="50" t="s">
        <v>18</v>
      </c>
      <c r="E40" s="50"/>
      <c r="F40" s="50" t="s">
        <v>19</v>
      </c>
      <c r="G40" s="50"/>
    </row>
    <row r="41" spans="2:7" ht="12.75" customHeight="1">
      <c r="B41" s="43" t="s">
        <v>5</v>
      </c>
      <c r="C41" s="43"/>
      <c r="D41" s="43" t="s">
        <v>46</v>
      </c>
      <c r="E41" s="43" t="s">
        <v>20</v>
      </c>
      <c r="F41" s="43" t="s">
        <v>46</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47</v>
      </c>
      <c r="D44" s="21">
        <v>0</v>
      </c>
      <c r="E44" s="22">
        <v>0</v>
      </c>
      <c r="F44" s="21">
        <v>2037860.77</v>
      </c>
      <c r="G44" s="22">
        <v>0.9800774993529805</v>
      </c>
    </row>
    <row r="45" spans="2:7" ht="15">
      <c r="B45" s="19"/>
      <c r="C45" s="31" t="s">
        <v>44</v>
      </c>
      <c r="D45" s="21">
        <v>4872882.210000008</v>
      </c>
      <c r="E45" s="22">
        <v>30.588318176760854</v>
      </c>
      <c r="F45" s="21">
        <v>50655453.97999995</v>
      </c>
      <c r="G45" s="22">
        <v>24.361954161033456</v>
      </c>
    </row>
    <row r="46" spans="2:7" ht="13.5">
      <c r="B46" s="19"/>
      <c r="C46" s="19" t="s">
        <v>8</v>
      </c>
      <c r="D46" s="21">
        <v>2817929.9299999997</v>
      </c>
      <c r="E46" s="22">
        <v>17.6888612496663</v>
      </c>
      <c r="F46" s="21">
        <v>30442190.05</v>
      </c>
      <c r="G46" s="22">
        <v>14.640698686707724</v>
      </c>
    </row>
    <row r="47" spans="2:7" ht="15">
      <c r="B47" s="20"/>
      <c r="C47" s="31" t="s">
        <v>45</v>
      </c>
      <c r="D47" s="21">
        <v>3762155.399999991</v>
      </c>
      <c r="E47" s="22">
        <v>23.616004131899285</v>
      </c>
      <c r="F47" s="21">
        <v>34490330.940000005</v>
      </c>
      <c r="G47" s="22">
        <v>16.58758919998835</v>
      </c>
    </row>
    <row r="48" spans="2:7" ht="13.5">
      <c r="B48" s="19"/>
      <c r="C48" s="19" t="s">
        <v>35</v>
      </c>
      <c r="D48" s="21">
        <v>2921716.6899999976</v>
      </c>
      <c r="E48" s="22">
        <v>18.340357079157126</v>
      </c>
      <c r="F48" s="21">
        <v>36073117.96999999</v>
      </c>
      <c r="G48" s="22">
        <v>17.348806049150582</v>
      </c>
    </row>
    <row r="49" spans="2:7" ht="13.5">
      <c r="B49" s="19"/>
      <c r="C49" s="19" t="s">
        <v>9</v>
      </c>
      <c r="D49" s="21">
        <v>657735.2899999991</v>
      </c>
      <c r="E49" s="22">
        <v>4.128771322507303</v>
      </c>
      <c r="F49" s="21">
        <v>36141052.94999999</v>
      </c>
      <c r="G49" s="22">
        <v>17.38147832308468</v>
      </c>
    </row>
    <row r="50" spans="2:7" ht="13.5">
      <c r="B50" s="19"/>
      <c r="C50" s="19" t="s">
        <v>39</v>
      </c>
      <c r="D50" s="21">
        <v>898113.7700000033</v>
      </c>
      <c r="E50" s="22">
        <v>5.637688040009133</v>
      </c>
      <c r="F50" s="21">
        <v>18088526.679999996</v>
      </c>
      <c r="G50" s="22">
        <v>8.699396080682229</v>
      </c>
    </row>
    <row r="51" spans="2:7" ht="5.25" customHeight="1">
      <c r="B51" s="20"/>
      <c r="C51" s="20"/>
      <c r="D51" s="16"/>
      <c r="E51" s="16"/>
      <c r="F51" s="16"/>
      <c r="G51" s="16"/>
    </row>
    <row r="52" spans="2:7" ht="14.25" thickBot="1">
      <c r="B52" s="23"/>
      <c r="C52" s="24" t="s">
        <v>10</v>
      </c>
      <c r="D52" s="25">
        <v>15930533.29</v>
      </c>
      <c r="E52" s="26">
        <v>100</v>
      </c>
      <c r="F52" s="25">
        <v>207928533.33999994</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2" t="s">
        <v>23</v>
      </c>
      <c r="C57" s="52"/>
      <c r="D57" s="52"/>
      <c r="E57" s="52"/>
      <c r="F57" s="52"/>
      <c r="G57" s="52"/>
    </row>
    <row r="58" spans="2:7" ht="12.75" customHeight="1">
      <c r="B58" s="49" t="s">
        <v>53</v>
      </c>
      <c r="C58" s="49"/>
      <c r="D58" s="49"/>
      <c r="E58" s="49"/>
      <c r="F58" s="49"/>
      <c r="G58" s="49"/>
    </row>
    <row r="59" spans="2:7" ht="12.75">
      <c r="B59" s="49"/>
      <c r="C59" s="49"/>
      <c r="D59" s="49"/>
      <c r="E59" s="49"/>
      <c r="F59" s="49"/>
      <c r="G59" s="49"/>
    </row>
    <row r="60" spans="2:7" ht="13.5" customHeight="1">
      <c r="B60" s="49" t="s">
        <v>54</v>
      </c>
      <c r="C60" s="49"/>
      <c r="D60" s="49"/>
      <c r="E60" s="49"/>
      <c r="F60" s="49"/>
      <c r="G60" s="49"/>
    </row>
    <row r="61" spans="2:7" ht="12.75" customHeight="1">
      <c r="B61" s="51" t="s">
        <v>55</v>
      </c>
      <c r="C61" s="51"/>
      <c r="D61" s="51"/>
      <c r="E61" s="51"/>
      <c r="F61" s="51"/>
      <c r="G61" s="51"/>
    </row>
    <row r="62" spans="2:7" ht="12.75" customHeight="1">
      <c r="B62" s="40"/>
      <c r="C62" s="40"/>
      <c r="D62" s="40"/>
      <c r="E62" s="40"/>
      <c r="F62" s="40"/>
      <c r="G62" s="40"/>
    </row>
  </sheetData>
  <sheetProtection/>
  <mergeCells count="32">
    <mergeCell ref="G41:G42"/>
    <mergeCell ref="G25:G26"/>
    <mergeCell ref="F40:G40"/>
    <mergeCell ref="F24:G24"/>
    <mergeCell ref="D24:E24"/>
    <mergeCell ref="D9:D10"/>
    <mergeCell ref="G9:G10"/>
    <mergeCell ref="B2:G2"/>
    <mergeCell ref="B3:G3"/>
    <mergeCell ref="B4:G4"/>
    <mergeCell ref="B6:G6"/>
    <mergeCell ref="D8:E8"/>
    <mergeCell ref="B57:G57"/>
    <mergeCell ref="F41:F42"/>
    <mergeCell ref="D41:D42"/>
    <mergeCell ref="D25:D26"/>
    <mergeCell ref="F8:G8"/>
    <mergeCell ref="B25:C26"/>
    <mergeCell ref="E9:E10"/>
    <mergeCell ref="B9:C10"/>
    <mergeCell ref="B22:G22"/>
    <mergeCell ref="E41:E42"/>
    <mergeCell ref="D40:E40"/>
    <mergeCell ref="E25:E26"/>
    <mergeCell ref="B41:C42"/>
    <mergeCell ref="F9:F10"/>
    <mergeCell ref="B54:G56"/>
    <mergeCell ref="B61:G61"/>
    <mergeCell ref="B60:G60"/>
    <mergeCell ref="B38:G38"/>
    <mergeCell ref="B58:G59"/>
    <mergeCell ref="F25:F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44135</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0" t="s">
        <v>26</v>
      </c>
      <c r="E8" s="50"/>
      <c r="F8" s="50" t="s">
        <v>27</v>
      </c>
      <c r="G8" s="50"/>
      <c r="H8" s="50" t="s">
        <v>28</v>
      </c>
      <c r="I8" s="50"/>
      <c r="J8" s="50" t="s">
        <v>25</v>
      </c>
      <c r="K8" s="50"/>
    </row>
    <row r="9" spans="2:11" ht="12.75" customHeight="1">
      <c r="B9" s="43" t="s">
        <v>5</v>
      </c>
      <c r="C9" s="43"/>
      <c r="D9" s="43" t="s">
        <v>46</v>
      </c>
      <c r="E9" s="43" t="s">
        <v>29</v>
      </c>
      <c r="F9" s="43" t="s">
        <v>46</v>
      </c>
      <c r="G9" s="43" t="s">
        <v>29</v>
      </c>
      <c r="H9" s="43" t="s">
        <v>46</v>
      </c>
      <c r="I9" s="43" t="s">
        <v>30</v>
      </c>
      <c r="J9" s="43" t="s">
        <v>46</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48</v>
      </c>
      <c r="D12" s="12">
        <v>0</v>
      </c>
      <c r="E12" s="22">
        <v>0</v>
      </c>
      <c r="F12" s="12">
        <v>0</v>
      </c>
      <c r="G12" s="22">
        <v>0</v>
      </c>
      <c r="H12" s="12">
        <v>223889.56</v>
      </c>
      <c r="I12" s="22">
        <v>15.07643255901973</v>
      </c>
      <c r="J12" s="12">
        <v>0</v>
      </c>
      <c r="K12" s="22">
        <v>0</v>
      </c>
    </row>
    <row r="13" spans="2:11" ht="15">
      <c r="B13" s="3"/>
      <c r="C13" s="31" t="s">
        <v>43</v>
      </c>
      <c r="D13" s="12">
        <v>124843.13</v>
      </c>
      <c r="E13" s="22">
        <v>9.560461233362926</v>
      </c>
      <c r="F13" s="12">
        <v>121123.64</v>
      </c>
      <c r="G13" s="22">
        <v>8.029707007766572</v>
      </c>
      <c r="H13" s="12">
        <v>770052.1</v>
      </c>
      <c r="I13" s="22">
        <v>51.85430956486545</v>
      </c>
      <c r="J13" s="12">
        <v>583117.3200000001</v>
      </c>
      <c r="K13" s="22">
        <v>38.32310588302469</v>
      </c>
    </row>
    <row r="14" spans="2:11" ht="13.5">
      <c r="B14" s="3"/>
      <c r="C14" s="3" t="s">
        <v>8</v>
      </c>
      <c r="D14" s="12">
        <v>190238.33</v>
      </c>
      <c r="E14" s="22">
        <v>14.568412207101048</v>
      </c>
      <c r="F14" s="12">
        <v>51970.29</v>
      </c>
      <c r="G14" s="22">
        <v>3.4452911240833</v>
      </c>
      <c r="H14" s="12">
        <v>0</v>
      </c>
      <c r="I14" s="22">
        <v>0</v>
      </c>
      <c r="J14" s="12">
        <v>10366.06</v>
      </c>
      <c r="K14" s="22">
        <v>0.6812687624675372</v>
      </c>
    </row>
    <row r="15" spans="2:11" ht="15">
      <c r="B15" s="3"/>
      <c r="C15" s="31" t="s">
        <v>37</v>
      </c>
      <c r="D15" s="12">
        <v>745665.2699999999</v>
      </c>
      <c r="E15" s="22">
        <v>57.102893101927975</v>
      </c>
      <c r="F15" s="12">
        <v>608130.38</v>
      </c>
      <c r="G15" s="22">
        <v>40.315076181014284</v>
      </c>
      <c r="H15" s="12">
        <v>491088.43000000005</v>
      </c>
      <c r="I15" s="22">
        <v>33.069257876114825</v>
      </c>
      <c r="J15" s="12">
        <v>795368.8999999999</v>
      </c>
      <c r="K15" s="22">
        <v>52.2725110802143</v>
      </c>
    </row>
    <row r="16" spans="2:11" ht="13.5">
      <c r="B16" s="3"/>
      <c r="C16" s="3" t="s">
        <v>35</v>
      </c>
      <c r="D16" s="12">
        <v>85970.84</v>
      </c>
      <c r="E16" s="22">
        <v>6.58362925552769</v>
      </c>
      <c r="F16" s="12">
        <v>356518.39999999997</v>
      </c>
      <c r="G16" s="22">
        <v>23.63484365956741</v>
      </c>
      <c r="H16" s="12">
        <v>0</v>
      </c>
      <c r="I16" s="22">
        <v>0</v>
      </c>
      <c r="J16" s="12">
        <v>132729.3</v>
      </c>
      <c r="K16" s="22">
        <v>8.723114274293462</v>
      </c>
    </row>
    <row r="17" spans="2:11" ht="13.5">
      <c r="B17" s="3"/>
      <c r="C17" s="3" t="s">
        <v>22</v>
      </c>
      <c r="D17" s="12">
        <v>111054.45999999999</v>
      </c>
      <c r="E17" s="22">
        <v>8.50452771908277</v>
      </c>
      <c r="F17" s="12">
        <v>0</v>
      </c>
      <c r="G17" s="22">
        <v>0</v>
      </c>
      <c r="H17" s="12">
        <v>0</v>
      </c>
      <c r="I17" s="22">
        <v>0</v>
      </c>
      <c r="J17" s="12">
        <v>0</v>
      </c>
      <c r="K17" s="22">
        <v>0</v>
      </c>
    </row>
    <row r="18" spans="2:11" ht="13.5">
      <c r="B18" s="3"/>
      <c r="C18" s="3" t="s">
        <v>39</v>
      </c>
      <c r="D18" s="12">
        <v>48055.45</v>
      </c>
      <c r="E18" s="22">
        <v>3.680076482997585</v>
      </c>
      <c r="F18" s="12">
        <v>370701.37</v>
      </c>
      <c r="G18" s="22">
        <v>24.57508202756843</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1305827.48</v>
      </c>
      <c r="E20" s="26">
        <v>100</v>
      </c>
      <c r="F20" s="8">
        <v>1508444.08</v>
      </c>
      <c r="G20" s="26">
        <v>100</v>
      </c>
      <c r="H20" s="8">
        <v>1485030.0899999999</v>
      </c>
      <c r="I20" s="26">
        <v>100</v>
      </c>
      <c r="J20" s="8">
        <v>1521581.58</v>
      </c>
      <c r="K20" s="26">
        <v>100</v>
      </c>
      <c r="M20" s="15"/>
    </row>
    <row r="21" spans="2:11" ht="13.5">
      <c r="B21" s="4"/>
      <c r="C21" s="11"/>
      <c r="D21" s="11"/>
      <c r="E21" s="11"/>
      <c r="F21" s="9"/>
      <c r="G21" s="10"/>
      <c r="H21" s="9"/>
      <c r="I21" s="10"/>
      <c r="J21" s="9"/>
      <c r="K21" s="10"/>
    </row>
    <row r="22" spans="2:11" ht="16.5">
      <c r="B22" s="56" t="s">
        <v>40</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0" t="s">
        <v>26</v>
      </c>
      <c r="E24" s="50"/>
      <c r="F24" s="50" t="s">
        <v>27</v>
      </c>
      <c r="G24" s="50"/>
      <c r="H24" s="50" t="s">
        <v>28</v>
      </c>
      <c r="I24" s="50"/>
      <c r="J24" s="50" t="s">
        <v>25</v>
      </c>
      <c r="K24" s="50"/>
    </row>
    <row r="25" spans="2:11" ht="12.75" customHeight="1">
      <c r="B25" s="43" t="s">
        <v>5</v>
      </c>
      <c r="C25" s="43"/>
      <c r="D25" s="43" t="s">
        <v>46</v>
      </c>
      <c r="E25" s="43" t="s">
        <v>29</v>
      </c>
      <c r="F25" s="43" t="s">
        <v>46</v>
      </c>
      <c r="G25" s="43" t="s">
        <v>32</v>
      </c>
      <c r="H25" s="43" t="s">
        <v>46</v>
      </c>
      <c r="I25" s="43" t="s">
        <v>33</v>
      </c>
      <c r="J25" s="43" t="s">
        <v>46</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48</v>
      </c>
      <c r="D28" s="12">
        <v>0</v>
      </c>
      <c r="E28" s="22">
        <v>0</v>
      </c>
      <c r="F28" s="12">
        <v>22045.97</v>
      </c>
      <c r="G28" s="22">
        <v>0.2746287951905001</v>
      </c>
      <c r="H28" s="12">
        <v>0</v>
      </c>
      <c r="I28" s="22">
        <v>0</v>
      </c>
      <c r="J28" s="12">
        <v>0</v>
      </c>
      <c r="K28" s="22">
        <v>0</v>
      </c>
    </row>
    <row r="29" spans="2:11" ht="15">
      <c r="B29" s="3"/>
      <c r="C29" s="31" t="s">
        <v>43</v>
      </c>
      <c r="D29" s="12">
        <v>9356074.339999998</v>
      </c>
      <c r="E29" s="22">
        <v>46.46406432959179</v>
      </c>
      <c r="F29" s="12">
        <v>3893297.9999999995</v>
      </c>
      <c r="G29" s="22">
        <v>48.49919232665124</v>
      </c>
      <c r="H29" s="12">
        <v>4369228.290000001</v>
      </c>
      <c r="I29" s="22">
        <v>39.284915462667755</v>
      </c>
      <c r="J29" s="12">
        <v>107687.38</v>
      </c>
      <c r="K29" s="22">
        <v>4.6782054434749085</v>
      </c>
    </row>
    <row r="30" spans="2:11" ht="13.5">
      <c r="B30" s="3"/>
      <c r="C30" s="3" t="s">
        <v>8</v>
      </c>
      <c r="D30" s="12">
        <v>981261.34</v>
      </c>
      <c r="E30" s="22">
        <v>4.873132509323505</v>
      </c>
      <c r="F30" s="12">
        <v>388647.96</v>
      </c>
      <c r="G30" s="22">
        <v>4.841425485385568</v>
      </c>
      <c r="H30" s="12">
        <v>864605.96</v>
      </c>
      <c r="I30" s="22">
        <v>7.77390646418219</v>
      </c>
      <c r="J30" s="12">
        <v>0</v>
      </c>
      <c r="K30" s="22">
        <v>0</v>
      </c>
    </row>
    <row r="31" spans="2:11" ht="15">
      <c r="B31" s="4"/>
      <c r="C31" s="31" t="s">
        <v>37</v>
      </c>
      <c r="D31" s="12">
        <v>789411.27</v>
      </c>
      <c r="E31" s="22">
        <v>3.9203681692619776</v>
      </c>
      <c r="F31" s="12">
        <v>181936.18</v>
      </c>
      <c r="G31" s="22">
        <v>2.2663967117328907</v>
      </c>
      <c r="H31" s="12">
        <v>0</v>
      </c>
      <c r="I31" s="22">
        <v>0</v>
      </c>
      <c r="J31" s="12">
        <v>0</v>
      </c>
      <c r="K31" s="22">
        <v>0</v>
      </c>
    </row>
    <row r="32" spans="2:11" ht="13.5">
      <c r="B32" s="3"/>
      <c r="C32" s="3" t="s">
        <v>35</v>
      </c>
      <c r="D32" s="12">
        <v>9009404.450000001</v>
      </c>
      <c r="E32" s="22">
        <v>44.742434991822726</v>
      </c>
      <c r="F32" s="12">
        <v>3541624.13</v>
      </c>
      <c r="G32" s="22">
        <v>44.1183566810398</v>
      </c>
      <c r="H32" s="12">
        <v>5888063.91</v>
      </c>
      <c r="I32" s="22">
        <v>52.94117807315006</v>
      </c>
      <c r="J32" s="12">
        <v>2194207.6799999997</v>
      </c>
      <c r="K32" s="22">
        <v>95.32179455652509</v>
      </c>
    </row>
    <row r="33" spans="2:11" ht="13.5">
      <c r="B33" s="3"/>
      <c r="C33" s="3" t="s">
        <v>22</v>
      </c>
      <c r="D33" s="12">
        <v>0</v>
      </c>
      <c r="E33" s="22">
        <v>0</v>
      </c>
      <c r="F33" s="12">
        <v>0</v>
      </c>
      <c r="G33" s="22">
        <v>0</v>
      </c>
      <c r="H33" s="12">
        <v>0</v>
      </c>
      <c r="I33" s="22">
        <v>0</v>
      </c>
      <c r="J33" s="12">
        <v>0</v>
      </c>
      <c r="K33" s="22">
        <v>0</v>
      </c>
    </row>
    <row r="34" spans="2:11" ht="13.5">
      <c r="B34" s="3"/>
      <c r="C34" s="3" t="s">
        <v>39</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20136151.4</v>
      </c>
      <c r="E36" s="26">
        <v>100</v>
      </c>
      <c r="F36" s="8">
        <v>8027552.239999999</v>
      </c>
      <c r="G36" s="26">
        <v>100</v>
      </c>
      <c r="H36" s="8">
        <v>11121898.16</v>
      </c>
      <c r="I36" s="26">
        <v>100</v>
      </c>
      <c r="J36" s="8">
        <v>2301895.0599999996</v>
      </c>
      <c r="K36" s="26">
        <v>100</v>
      </c>
    </row>
    <row r="38" spans="2:11" ht="16.5">
      <c r="B38" s="56" t="s">
        <v>41</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0" t="s">
        <v>26</v>
      </c>
      <c r="E40" s="50"/>
      <c r="F40" s="50" t="s">
        <v>27</v>
      </c>
      <c r="G40" s="50"/>
      <c r="H40" s="50" t="s">
        <v>28</v>
      </c>
      <c r="I40" s="50"/>
      <c r="J40" s="50" t="s">
        <v>25</v>
      </c>
      <c r="K40" s="50"/>
    </row>
    <row r="41" spans="2:11" ht="12.75" customHeight="1">
      <c r="B41" s="43" t="s">
        <v>5</v>
      </c>
      <c r="C41" s="43"/>
      <c r="D41" s="43" t="s">
        <v>46</v>
      </c>
      <c r="E41" s="43" t="s">
        <v>29</v>
      </c>
      <c r="F41" s="43" t="s">
        <v>46</v>
      </c>
      <c r="G41" s="43" t="s">
        <v>32</v>
      </c>
      <c r="H41" s="43" t="s">
        <v>46</v>
      </c>
      <c r="I41" s="43" t="s">
        <v>33</v>
      </c>
      <c r="J41" s="43" t="s">
        <v>46</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48</v>
      </c>
      <c r="D44" s="12">
        <v>453568.4</v>
      </c>
      <c r="E44" s="22">
        <v>0.526835175633146</v>
      </c>
      <c r="F44" s="12">
        <v>847672.52</v>
      </c>
      <c r="G44" s="22">
        <v>1.422589404075603</v>
      </c>
      <c r="H44" s="12">
        <v>736619.85</v>
      </c>
      <c r="I44" s="22">
        <v>1.1379472461264208</v>
      </c>
      <c r="J44" s="12">
        <v>0</v>
      </c>
      <c r="K44" s="22">
        <v>0</v>
      </c>
    </row>
    <row r="45" spans="2:11" ht="15">
      <c r="B45" s="3"/>
      <c r="C45" s="31" t="s">
        <v>43</v>
      </c>
      <c r="D45" s="12">
        <v>22265982.560000002</v>
      </c>
      <c r="E45" s="22">
        <v>25.862698619749892</v>
      </c>
      <c r="F45" s="12">
        <v>13709913.399999997</v>
      </c>
      <c r="G45" s="22">
        <v>23.00838717012334</v>
      </c>
      <c r="H45" s="12">
        <v>16138956.07999999</v>
      </c>
      <c r="I45" s="22">
        <v>24.931829663009008</v>
      </c>
      <c r="J45" s="12">
        <v>3413484.15</v>
      </c>
      <c r="K45" s="22">
        <v>25.384532838951735</v>
      </c>
    </row>
    <row r="46" spans="2:11" ht="13.5">
      <c r="B46" s="3"/>
      <c r="C46" s="3" t="s">
        <v>8</v>
      </c>
      <c r="D46" s="12">
        <v>11571523.010000004</v>
      </c>
      <c r="E46" s="22">
        <v>13.440718880143196</v>
      </c>
      <c r="F46" s="12">
        <v>9460554.129999999</v>
      </c>
      <c r="G46" s="22">
        <v>15.876985208889021</v>
      </c>
      <c r="H46" s="12">
        <v>9644373.84</v>
      </c>
      <c r="I46" s="22">
        <v>14.898849999550915</v>
      </c>
      <c r="J46" s="12">
        <v>2583669.0000000005</v>
      </c>
      <c r="K46" s="22">
        <v>19.213574076645884</v>
      </c>
    </row>
    <row r="47" spans="2:11" ht="15">
      <c r="B47" s="4"/>
      <c r="C47" s="31" t="s">
        <v>37</v>
      </c>
      <c r="D47" s="12">
        <v>10577039.050000003</v>
      </c>
      <c r="E47" s="22">
        <v>12.285591821620278</v>
      </c>
      <c r="F47" s="12">
        <v>13504358.65</v>
      </c>
      <c r="G47" s="22">
        <v>22.663419033952778</v>
      </c>
      <c r="H47" s="12">
        <v>9673270.25</v>
      </c>
      <c r="I47" s="22">
        <v>14.94348983675112</v>
      </c>
      <c r="J47" s="12">
        <v>4497818.389999999</v>
      </c>
      <c r="K47" s="22">
        <v>33.44823459180146</v>
      </c>
    </row>
    <row r="48" spans="2:11" ht="13.5">
      <c r="B48" s="3"/>
      <c r="C48" s="3" t="s">
        <v>35</v>
      </c>
      <c r="D48" s="12">
        <v>18131023.56</v>
      </c>
      <c r="E48" s="22">
        <v>21.059802626552703</v>
      </c>
      <c r="F48" s="12">
        <v>6903937.370000001</v>
      </c>
      <c r="G48" s="22">
        <v>11.586394412034954</v>
      </c>
      <c r="H48" s="12">
        <v>11729518.61</v>
      </c>
      <c r="I48" s="22">
        <v>18.120029484187945</v>
      </c>
      <c r="J48" s="12">
        <v>2230355.12</v>
      </c>
      <c r="K48" s="22">
        <v>16.58613905858158</v>
      </c>
    </row>
    <row r="49" spans="2:11" ht="13.5">
      <c r="B49" s="3"/>
      <c r="C49" s="3" t="s">
        <v>22</v>
      </c>
      <c r="D49" s="12">
        <v>17342711.25</v>
      </c>
      <c r="E49" s="22">
        <v>20.144150975572124</v>
      </c>
      <c r="F49" s="12">
        <v>8783980.23</v>
      </c>
      <c r="G49" s="22">
        <v>14.741538631932505</v>
      </c>
      <c r="H49" s="12">
        <v>10672096.76</v>
      </c>
      <c r="I49" s="22">
        <v>16.486499947614362</v>
      </c>
      <c r="J49" s="12">
        <v>0</v>
      </c>
      <c r="K49" s="22">
        <v>0</v>
      </c>
    </row>
    <row r="50" spans="2:11" ht="13.5">
      <c r="B50" s="3"/>
      <c r="C50" s="3" t="s">
        <v>39</v>
      </c>
      <c r="D50" s="12">
        <v>5751188.66</v>
      </c>
      <c r="E50" s="22">
        <v>6.680201900728661</v>
      </c>
      <c r="F50" s="12">
        <v>6376174.010000001</v>
      </c>
      <c r="G50" s="22">
        <v>10.7006861389918</v>
      </c>
      <c r="H50" s="12">
        <v>6137501.939999998</v>
      </c>
      <c r="I50" s="22">
        <v>9.481353822760225</v>
      </c>
      <c r="J50" s="12">
        <v>721775.8399999999</v>
      </c>
      <c r="K50" s="22">
        <v>5.367519434019335</v>
      </c>
    </row>
    <row r="51" spans="2:11" ht="5.25" customHeight="1">
      <c r="B51" s="4"/>
      <c r="C51" s="4"/>
      <c r="D51" s="4"/>
      <c r="E51" s="4"/>
      <c r="F51" s="5"/>
      <c r="G51" s="4"/>
      <c r="H51" s="5"/>
      <c r="I51" s="4"/>
      <c r="J51" s="5"/>
      <c r="K51" s="4"/>
    </row>
    <row r="52" spans="2:11" s="13" customFormat="1" ht="14.25" thickBot="1">
      <c r="B52" s="7"/>
      <c r="C52" s="7" t="s">
        <v>10</v>
      </c>
      <c r="D52" s="8">
        <v>86093036.49000001</v>
      </c>
      <c r="E52" s="26">
        <v>100</v>
      </c>
      <c r="F52" s="8">
        <v>59586590.309999995</v>
      </c>
      <c r="G52" s="26">
        <v>100</v>
      </c>
      <c r="H52" s="8">
        <v>64732337.32999999</v>
      </c>
      <c r="I52" s="26">
        <v>100</v>
      </c>
      <c r="J52" s="8">
        <v>13447102.5</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3.5" customHeight="1">
      <c r="B56" s="47"/>
      <c r="C56" s="47"/>
      <c r="D56" s="47"/>
      <c r="E56" s="47"/>
      <c r="F56" s="47"/>
      <c r="G56" s="47"/>
      <c r="H56" s="47"/>
      <c r="I56" s="47"/>
      <c r="J56" s="47"/>
      <c r="K56" s="47"/>
    </row>
    <row r="57" spans="2:11" ht="12.75" customHeight="1">
      <c r="B57" s="55" t="s">
        <v>38</v>
      </c>
      <c r="C57" s="55"/>
      <c r="D57" s="55"/>
      <c r="E57" s="55"/>
      <c r="F57" s="55"/>
      <c r="G57" s="55"/>
      <c r="H57" s="55"/>
      <c r="I57" s="55"/>
      <c r="J57" s="55"/>
      <c r="K57" s="55"/>
    </row>
    <row r="58" spans="2:11" ht="12.75">
      <c r="B58" s="55"/>
      <c r="C58" s="55"/>
      <c r="D58" s="55"/>
      <c r="E58" s="55"/>
      <c r="F58" s="55"/>
      <c r="G58" s="55"/>
      <c r="H58" s="55"/>
      <c r="I58" s="55"/>
      <c r="J58" s="55"/>
      <c r="K58" s="55"/>
    </row>
    <row r="59" spans="2:11" ht="13.5">
      <c r="B59" s="54" t="s">
        <v>42</v>
      </c>
      <c r="C59" s="54"/>
      <c r="D59" s="54"/>
      <c r="E59" s="54"/>
      <c r="F59" s="54"/>
      <c r="G59" s="54"/>
      <c r="H59" s="54"/>
      <c r="I59" s="54"/>
      <c r="J59" s="54"/>
      <c r="K59" s="54"/>
    </row>
    <row r="60" spans="2:11" ht="13.5" customHeight="1">
      <c r="B60" s="51" t="s">
        <v>49</v>
      </c>
      <c r="C60" s="51"/>
      <c r="D60" s="51"/>
      <c r="E60" s="51"/>
      <c r="F60" s="51"/>
      <c r="G60" s="51"/>
      <c r="H60" s="51"/>
      <c r="I60" s="51"/>
      <c r="J60" s="51"/>
      <c r="K60" s="51"/>
    </row>
  </sheetData>
  <sheetProtection/>
  <mergeCells count="49">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60:K60"/>
    <mergeCell ref="B54:K56"/>
    <mergeCell ref="B59:K59"/>
    <mergeCell ref="I41:I42"/>
    <mergeCell ref="J41:J42"/>
    <mergeCell ref="K41:K42"/>
    <mergeCell ref="B57:K58"/>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2021-02-17T22:59:31Z</dcterms:modified>
  <cp:category/>
  <cp:version/>
  <cp:contentType/>
  <cp:contentStatus/>
</cp:coreProperties>
</file>