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<sst xmlns="http://schemas.openxmlformats.org/spreadsheetml/2006/main" count="168" uniqueCount="115">
  <si>
    <t>Patrimonio Efectivo para Cubrir Riesgo Crediticio por Empresa de Seguros</t>
  </si>
  <si>
    <t>Al 31 de Octubre del 2020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</si>
  <si>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</si>
  <si>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</si>
  <si>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</si>
  <si>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</si>
  <si>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</si>
  <si>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</si>
  <si>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</si>
  <si>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</si>
  <si>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</si>
  <si>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</si>
  <si>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</si>
  <si>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</si>
  <si>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</si>
  <si>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</si>
  <si>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</si>
  <si>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</si>
  <si>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</si>
  <si>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</si>
  <si>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</si>
  <si>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</si>
  <si>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</si>
  <si>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</si>
  <si>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</si>
  <si>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</si>
  <si>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</si>
  <si>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</si>
  <si>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</si>
  <si>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</si>
  <si>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</si>
  <si>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</si>
  <si>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</si>
  <si>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</si>
  <si>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</si>
  <si>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</si>
  <si>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</si>
  <si>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</si>
  <si>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</si>
  <si>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</si>
  <si>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</si>
  <si>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</si>
  <si>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</si>
  <si>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</si>
  <si>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</si>
  <si>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</si>
  <si>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</si>
  <si>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</si>
  <si>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</si>
  <si>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</si>
  <si>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</si>
  <si>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</si>
  <si>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</si>
  <si>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</si>
  <si>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</si>
  <si>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</si>
  <si>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</si>
  <si>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</si>
  <si>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</si>
  <si>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</si>
  <si>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</si>
  <si>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</si>
  <si>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</si>
  <si>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</si>
  <si>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</si>
  <si>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</si>
  <si>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</si>
  <si>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</si>
  <si>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</si>
  <si>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</si>
  <si>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</si>
  <si>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</si>
  <si>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</si>
  <si>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</si>
  <si>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</si>
  <si>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</si>
  <si>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</si>
  <si>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</si>
  <si>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</si>
  <si>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</si>
  <si>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</si>
  <si>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</si>
  <si>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</si>
  <si>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</si>
  <si>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</si>
  <si>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</si>
  <si>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</si>
  <si>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</si>
  <si>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</si>
  <si>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</si>
  <si>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</si>
  <si>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</si>
  <si>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</si>
  <si>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</si>
  <si>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</si>
  <si>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</si>
  <si>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</si>
  <si>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Actualizado el 25.02.2021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</si>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</sst>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0" t="s">
        <v>3</v>
      </c>
      <c r="B5" s="83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6" t="s">
        <v>5</v>
      </c>
      <c r="U5" s="89" t="s">
        <v>6</v>
      </c>
      <c r="V5" s="90"/>
      <c r="W5" s="90"/>
      <c r="X5" s="90"/>
      <c r="Y5" s="90"/>
      <c r="Z5" s="90"/>
      <c r="AA5" s="90"/>
      <c r="AB5" s="90"/>
      <c r="AC5" s="90"/>
      <c r="AD5" s="91"/>
      <c r="AE5" s="86" t="s">
        <v>7</v>
      </c>
      <c r="AF5" s="86" t="s">
        <v>8</v>
      </c>
      <c r="AG5" s="86" t="s">
        <v>9</v>
      </c>
    </row>
    <row r="6" spans="1:33" s="14" customFormat="1" ht="32.25" customHeight="1">
      <c r="A6" s="81"/>
      <c r="B6" s="92" t="s">
        <v>10</v>
      </c>
      <c r="C6" s="93"/>
      <c r="D6" s="93"/>
      <c r="E6" s="93"/>
      <c r="F6" s="93"/>
      <c r="G6" s="93"/>
      <c r="H6" s="93"/>
      <c r="I6" s="94"/>
      <c r="J6" s="92" t="s">
        <v>11</v>
      </c>
      <c r="K6" s="93"/>
      <c r="L6" s="93"/>
      <c r="M6" s="93"/>
      <c r="N6" s="94"/>
      <c r="O6" s="92" t="s">
        <v>12</v>
      </c>
      <c r="P6" s="93"/>
      <c r="Q6" s="93"/>
      <c r="R6" s="93"/>
      <c r="S6" s="94"/>
      <c r="T6" s="87"/>
      <c r="U6" s="92" t="s">
        <v>13</v>
      </c>
      <c r="V6" s="93"/>
      <c r="W6" s="93"/>
      <c r="X6" s="93"/>
      <c r="Y6" s="94"/>
      <c r="Z6" s="92" t="s">
        <v>14</v>
      </c>
      <c r="AA6" s="93"/>
      <c r="AB6" s="93"/>
      <c r="AC6" s="93"/>
      <c r="AD6" s="94"/>
      <c r="AE6" s="87"/>
      <c r="AF6" s="87"/>
      <c r="AG6" s="87"/>
    </row>
    <row r="7" spans="1:33" s="14" customFormat="1" ht="54.75" customHeight="1" thickBot="1">
      <c r="A7" s="82"/>
      <c r="B7" s="15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7" t="s">
        <v>22</v>
      </c>
      <c r="J7" s="15" t="s">
        <v>15</v>
      </c>
      <c r="K7" s="16" t="s">
        <v>16</v>
      </c>
      <c r="L7" s="16" t="s">
        <v>17</v>
      </c>
      <c r="M7" s="16" t="s">
        <v>19</v>
      </c>
      <c r="N7" s="17" t="s">
        <v>20</v>
      </c>
      <c r="O7" s="15" t="s">
        <v>15</v>
      </c>
      <c r="P7" s="16" t="s">
        <v>16</v>
      </c>
      <c r="Q7" s="16" t="s">
        <v>17</v>
      </c>
      <c r="R7" s="16" t="s">
        <v>19</v>
      </c>
      <c r="S7" s="17" t="s">
        <v>20</v>
      </c>
      <c r="T7" s="88"/>
      <c r="U7" s="15" t="s">
        <v>15</v>
      </c>
      <c r="V7" s="16" t="s">
        <v>16</v>
      </c>
      <c r="W7" s="16" t="s">
        <v>17</v>
      </c>
      <c r="X7" s="16" t="s">
        <v>19</v>
      </c>
      <c r="Y7" s="17" t="s">
        <v>20</v>
      </c>
      <c r="Z7" s="15" t="s">
        <v>15</v>
      </c>
      <c r="AA7" s="16" t="s">
        <v>16</v>
      </c>
      <c r="AB7" s="16" t="s">
        <v>17</v>
      </c>
      <c r="AC7" s="16" t="s">
        <v>19</v>
      </c>
      <c r="AD7" s="16" t="s">
        <v>20</v>
      </c>
      <c r="AE7" s="88"/>
      <c r="AF7" s="88"/>
      <c r="AG7" s="88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23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70451.33</v>
      </c>
      <c r="AB10" s="27">
        <v>0</v>
      </c>
      <c r="AC10" s="27">
        <v>53388.67</v>
      </c>
      <c r="AD10" s="27">
        <v>0</v>
      </c>
      <c r="AE10" s="28">
        <v>67478.93</v>
      </c>
      <c r="AF10" s="28">
        <v>67478.93</v>
      </c>
      <c r="AG10" s="28">
        <v>6747.89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154984.09</v>
      </c>
      <c r="AB12" s="27">
        <v>0</v>
      </c>
      <c r="AC12" s="27">
        <v>0</v>
      </c>
      <c r="AD12" s="27">
        <v>0</v>
      </c>
      <c r="AE12" s="28">
        <v>30996.81</v>
      </c>
      <c r="AF12" s="28">
        <v>30996.81</v>
      </c>
      <c r="AG12" s="28">
        <v>3099.68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27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30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32</v>
      </c>
      <c r="B18" s="27">
        <v>0</v>
      </c>
      <c r="C18" s="27">
        <v>0</v>
      </c>
      <c r="D18" s="27">
        <v>240.63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120.31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120.31</v>
      </c>
      <c r="AG18" s="28">
        <v>12.03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36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499567.39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49956.73</v>
      </c>
      <c r="AF22" s="28">
        <v>49956.73</v>
      </c>
      <c r="AG22" s="28">
        <v>4995.67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37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39864.32</v>
      </c>
      <c r="AB23" s="27">
        <v>0</v>
      </c>
      <c r="AC23" s="27">
        <v>0</v>
      </c>
      <c r="AD23" s="27">
        <v>0</v>
      </c>
      <c r="AE23" s="28">
        <v>7972.86</v>
      </c>
      <c r="AF23" s="28">
        <v>7972.86</v>
      </c>
      <c r="AG23" s="28">
        <v>797.28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40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41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42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34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36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43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44</v>
      </c>
      <c r="B37" s="32">
        <v>0</v>
      </c>
      <c r="C37" s="32">
        <v>0</v>
      </c>
      <c r="D37" s="32">
        <v>240.63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120.31</v>
      </c>
      <c r="U37" s="32">
        <v>0</v>
      </c>
      <c r="V37" s="32">
        <v>499567.39</v>
      </c>
      <c r="W37" s="32">
        <v>0</v>
      </c>
      <c r="X37" s="32">
        <v>0</v>
      </c>
      <c r="Y37" s="32">
        <v>0</v>
      </c>
      <c r="Z37" s="32">
        <v>0</v>
      </c>
      <c r="AA37" s="32">
        <v>265299.74</v>
      </c>
      <c r="AB37" s="32">
        <v>0</v>
      </c>
      <c r="AC37" s="32">
        <v>53388.67</v>
      </c>
      <c r="AD37" s="32">
        <v>0</v>
      </c>
      <c r="AE37" s="32">
        <v>156405.33</v>
      </c>
      <c r="AF37" s="32">
        <v>156525.63999999998</v>
      </c>
      <c r="AG37" s="32">
        <v>15652.550000000001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46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50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51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38" t="s">
        <v>52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42" t="s">
        <v>53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54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55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56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57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2:165" s="14" customFormat="1" ht="13.5"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2:165" s="14" customFormat="1" ht="13.5"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41"/>
      <c r="C68" s="41"/>
      <c r="D68" s="41"/>
      <c r="E68" s="41"/>
      <c r="F68" s="41"/>
      <c r="G68" s="4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pans="2:165" s="14" customFormat="1" ht="13.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</row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  <row r="691" s="14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7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78" customWidth="1"/>
    <col min="2" max="24" width="17.421875" style="78" customWidth="1"/>
    <col min="25" max="25" width="18.8515625" style="78" customWidth="1"/>
    <col min="26" max="28" width="11.421875" style="78" customWidth="1"/>
    <col min="29" max="29" width="12.8515625" style="78" customWidth="1"/>
    <col min="30" max="16384" width="11.421875" style="78" customWidth="1"/>
  </cols>
  <sheetData>
    <row r="1" spans="1:29" s="45" customFormat="1" ht="31.5" customHeight="1">
      <c r="A1" s="1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C1" s="46"/>
    </row>
    <row r="2" spans="1:29" s="48" customFormat="1" ht="15.75" customHeight="1">
      <c r="A2" s="4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C2" s="49"/>
    </row>
    <row r="3" spans="1:29" s="51" customFormat="1" ht="18.75" customHeight="1">
      <c r="A3" s="7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52"/>
    </row>
    <row r="4" spans="1:29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AC4" s="53"/>
    </row>
    <row r="5" spans="1:25" s="57" customFormat="1" ht="120.75" customHeight="1" thickTop="1">
      <c r="A5" s="95" t="s">
        <v>3</v>
      </c>
      <c r="B5" s="55" t="s">
        <v>59</v>
      </c>
      <c r="C5" s="55" t="s">
        <v>60</v>
      </c>
      <c r="D5" s="55" t="s">
        <v>61</v>
      </c>
      <c r="E5" s="55" t="s">
        <v>62</v>
      </c>
      <c r="F5" s="55" t="s">
        <v>63</v>
      </c>
      <c r="G5" s="55" t="s">
        <v>64</v>
      </c>
      <c r="H5" s="56" t="s">
        <v>65</v>
      </c>
      <c r="I5" s="56" t="s">
        <v>98</v>
      </c>
      <c r="J5" s="55" t="s">
        <v>99</v>
      </c>
      <c r="K5" s="55" t="s">
        <v>66</v>
      </c>
      <c r="L5" s="55" t="s">
        <v>100</v>
      </c>
      <c r="M5" s="55" t="s">
        <v>101</v>
      </c>
      <c r="N5" s="55" t="s">
        <v>102</v>
      </c>
      <c r="O5" s="55" t="s">
        <v>103</v>
      </c>
      <c r="P5" s="55" t="s">
        <v>67</v>
      </c>
      <c r="Q5" s="55" t="s">
        <v>104</v>
      </c>
      <c r="R5" s="55" t="s">
        <v>105</v>
      </c>
      <c r="S5" s="55" t="s">
        <v>68</v>
      </c>
      <c r="T5" s="55" t="s">
        <v>69</v>
      </c>
      <c r="U5" s="55" t="s">
        <v>106</v>
      </c>
      <c r="V5" s="55" t="s">
        <v>70</v>
      </c>
      <c r="W5" s="55" t="s">
        <v>71</v>
      </c>
      <c r="X5" s="55" t="s">
        <v>107</v>
      </c>
      <c r="Y5" s="55" t="s">
        <v>72</v>
      </c>
    </row>
    <row r="6" spans="1:25" s="57" customFormat="1" ht="41.25" customHeight="1">
      <c r="A6" s="96"/>
      <c r="B6" s="58" t="s">
        <v>73</v>
      </c>
      <c r="C6" s="58" t="s">
        <v>74</v>
      </c>
      <c r="D6" s="58" t="s">
        <v>75</v>
      </c>
      <c r="E6" s="58" t="s">
        <v>76</v>
      </c>
      <c r="F6" s="58" t="s">
        <v>77</v>
      </c>
      <c r="G6" s="58" t="s">
        <v>78</v>
      </c>
      <c r="H6" s="58" t="s">
        <v>79</v>
      </c>
      <c r="I6" s="58" t="s">
        <v>80</v>
      </c>
      <c r="J6" s="58" t="s">
        <v>81</v>
      </c>
      <c r="K6" s="58" t="s">
        <v>82</v>
      </c>
      <c r="L6" s="58" t="s">
        <v>83</v>
      </c>
      <c r="M6" s="58" t="s">
        <v>84</v>
      </c>
      <c r="N6" s="58" t="s">
        <v>85</v>
      </c>
      <c r="O6" s="58" t="s">
        <v>86</v>
      </c>
      <c r="P6" s="58" t="s">
        <v>87</v>
      </c>
      <c r="Q6" s="58" t="s">
        <v>88</v>
      </c>
      <c r="R6" s="58" t="s">
        <v>89</v>
      </c>
      <c r="S6" s="58" t="s">
        <v>90</v>
      </c>
      <c r="T6" s="58" t="s">
        <v>91</v>
      </c>
      <c r="U6" s="58" t="s">
        <v>92</v>
      </c>
      <c r="V6" s="58" t="s">
        <v>93</v>
      </c>
      <c r="W6" s="58" t="s">
        <v>94</v>
      </c>
      <c r="X6" s="58" t="s">
        <v>95</v>
      </c>
      <c r="Y6" s="58" t="s">
        <v>96</v>
      </c>
    </row>
    <row r="7" spans="1:178" s="57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</row>
    <row r="8" spans="1:178" s="57" customFormat="1" ht="13.5">
      <c r="A8" s="63" t="s">
        <v>24</v>
      </c>
      <c r="B8" s="64">
        <v>36695.36</v>
      </c>
      <c r="C8" s="64">
        <v>0</v>
      </c>
      <c r="D8" s="64">
        <v>4140.83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40836.19</v>
      </c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</row>
    <row r="9" spans="1:178" s="68" customFormat="1" ht="13.5">
      <c r="A9" s="63" t="s">
        <v>25</v>
      </c>
      <c r="B9" s="64">
        <v>359052.44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81909.38</v>
      </c>
      <c r="Q9" s="65">
        <v>0</v>
      </c>
      <c r="R9" s="65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277143.06</v>
      </c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68" customFormat="1" ht="13.5">
      <c r="A10" s="63" t="s">
        <v>26</v>
      </c>
      <c r="B10" s="64">
        <v>46580</v>
      </c>
      <c r="C10" s="64">
        <v>0</v>
      </c>
      <c r="D10" s="64">
        <v>10665.77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57245.770000000004</v>
      </c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68" customFormat="1" ht="13.5">
      <c r="A11" s="63" t="s">
        <v>108</v>
      </c>
      <c r="B11" s="64">
        <v>22670.510000000002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13303.48</v>
      </c>
      <c r="Q11" s="65">
        <v>0</v>
      </c>
      <c r="R11" s="65">
        <v>0</v>
      </c>
      <c r="S11" s="64">
        <v>75.83</v>
      </c>
      <c r="T11" s="64">
        <v>1608.13</v>
      </c>
      <c r="U11" s="64">
        <v>0</v>
      </c>
      <c r="V11" s="64">
        <v>0</v>
      </c>
      <c r="W11" s="64">
        <v>0</v>
      </c>
      <c r="X11" s="64">
        <v>0</v>
      </c>
      <c r="Y11" s="64">
        <v>7683.06</v>
      </c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68" customFormat="1" ht="13.5">
      <c r="A12" s="63" t="s">
        <v>39</v>
      </c>
      <c r="B12" s="64">
        <v>44110.200000000004</v>
      </c>
      <c r="C12" s="64">
        <v>0</v>
      </c>
      <c r="D12" s="64">
        <v>777.25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1201.02</v>
      </c>
      <c r="U12" s="64">
        <v>0</v>
      </c>
      <c r="V12" s="64">
        <v>0</v>
      </c>
      <c r="W12" s="64">
        <v>0</v>
      </c>
      <c r="X12" s="64">
        <v>0</v>
      </c>
      <c r="Y12" s="64">
        <v>35661.47</v>
      </c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68" customFormat="1" ht="13.5">
      <c r="A13" s="63" t="s">
        <v>28</v>
      </c>
      <c r="B13" s="64">
        <v>36812.28</v>
      </c>
      <c r="C13" s="64">
        <v>0</v>
      </c>
      <c r="D13" s="64">
        <v>8629.43</v>
      </c>
      <c r="E13" s="64">
        <v>19581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65022.71</v>
      </c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68" customFormat="1" ht="13.5">
      <c r="A14" s="63" t="s">
        <v>29</v>
      </c>
      <c r="B14" s="64">
        <v>777381.84</v>
      </c>
      <c r="C14" s="64">
        <v>-63459.770000000004</v>
      </c>
      <c r="D14" s="64">
        <v>276657.68</v>
      </c>
      <c r="E14" s="64">
        <v>1177.22</v>
      </c>
      <c r="F14" s="65">
        <v>0</v>
      </c>
      <c r="G14" s="65">
        <v>234845</v>
      </c>
      <c r="H14" s="65">
        <v>0</v>
      </c>
      <c r="I14" s="65">
        <v>0</v>
      </c>
      <c r="J14" s="65">
        <v>0</v>
      </c>
      <c r="K14" s="65">
        <v>50000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17707.73</v>
      </c>
      <c r="X14" s="64">
        <v>0</v>
      </c>
      <c r="Y14" s="64">
        <v>1258894.24</v>
      </c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68" customFormat="1" ht="13.5">
      <c r="A15" s="63" t="s">
        <v>30</v>
      </c>
      <c r="B15" s="64">
        <v>417075.21</v>
      </c>
      <c r="C15" s="64">
        <v>0</v>
      </c>
      <c r="D15" s="64">
        <v>46607.5</v>
      </c>
      <c r="E15" s="64">
        <v>0</v>
      </c>
      <c r="F15" s="65">
        <v>0</v>
      </c>
      <c r="G15" s="65">
        <v>60698.4</v>
      </c>
      <c r="H15" s="65">
        <v>0</v>
      </c>
      <c r="I15" s="65">
        <v>27231.93</v>
      </c>
      <c r="J15" s="65">
        <v>0</v>
      </c>
      <c r="K15" s="65">
        <v>41307.56</v>
      </c>
      <c r="L15" s="65">
        <v>0</v>
      </c>
      <c r="M15" s="65">
        <v>316140.02</v>
      </c>
      <c r="N15" s="65">
        <v>2676.89</v>
      </c>
      <c r="O15" s="65">
        <v>0</v>
      </c>
      <c r="P15" s="65">
        <v>5171.52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268932.16000000003</v>
      </c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68" customFormat="1" ht="13.5">
      <c r="A16" s="63" t="s">
        <v>40</v>
      </c>
      <c r="B16" s="64">
        <v>478010.92</v>
      </c>
      <c r="C16" s="64">
        <v>36542.39</v>
      </c>
      <c r="D16" s="64">
        <v>35486.520000000004</v>
      </c>
      <c r="E16" s="64">
        <v>0</v>
      </c>
      <c r="F16" s="65">
        <v>0</v>
      </c>
      <c r="G16" s="65">
        <v>0</v>
      </c>
      <c r="H16" s="65">
        <v>0</v>
      </c>
      <c r="I16" s="65">
        <v>9136.57</v>
      </c>
      <c r="J16" s="65">
        <v>0</v>
      </c>
      <c r="K16" s="65">
        <v>20668.36</v>
      </c>
      <c r="L16" s="65">
        <v>0</v>
      </c>
      <c r="M16" s="65">
        <v>1459.21</v>
      </c>
      <c r="N16" s="65">
        <v>69124.95</v>
      </c>
      <c r="O16" s="65">
        <v>0</v>
      </c>
      <c r="P16" s="65">
        <v>9658.19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499602.4</v>
      </c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68" customFormat="1" ht="13.5">
      <c r="A17" s="63" t="s">
        <v>31</v>
      </c>
      <c r="B17" s="64">
        <v>23580</v>
      </c>
      <c r="C17" s="64">
        <v>0</v>
      </c>
      <c r="D17" s="64">
        <v>0</v>
      </c>
      <c r="E17" s="64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6607.58</v>
      </c>
      <c r="Q17" s="65">
        <v>0</v>
      </c>
      <c r="R17" s="65">
        <v>0</v>
      </c>
      <c r="S17" s="64">
        <v>0</v>
      </c>
      <c r="T17" s="64">
        <v>220.22</v>
      </c>
      <c r="U17" s="64">
        <v>0</v>
      </c>
      <c r="V17" s="64">
        <v>0</v>
      </c>
      <c r="W17" s="64">
        <v>0</v>
      </c>
      <c r="X17" s="64">
        <v>0</v>
      </c>
      <c r="Y17" s="64">
        <v>16752.2</v>
      </c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68" customFormat="1" ht="13.5">
      <c r="A18" s="63" t="s">
        <v>32</v>
      </c>
      <c r="B18" s="64">
        <v>300374.77</v>
      </c>
      <c r="C18" s="64">
        <v>0</v>
      </c>
      <c r="D18" s="64">
        <v>49966.880000000005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35000</v>
      </c>
      <c r="L18" s="65">
        <v>0</v>
      </c>
      <c r="M18" s="65">
        <v>0</v>
      </c>
      <c r="N18" s="65">
        <v>0</v>
      </c>
      <c r="O18" s="65">
        <v>0</v>
      </c>
      <c r="P18" s="65">
        <v>-7.0200000000000005</v>
      </c>
      <c r="Q18" s="65">
        <v>0</v>
      </c>
      <c r="R18" s="65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385348.67</v>
      </c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68" customFormat="1" ht="13.5">
      <c r="A19" s="63" t="s">
        <v>41</v>
      </c>
      <c r="B19" s="64">
        <v>130000.44</v>
      </c>
      <c r="C19" s="64">
        <v>0</v>
      </c>
      <c r="D19" s="64">
        <v>39384.770000000004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4513.14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164872.07</v>
      </c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68" customFormat="1" ht="13.5">
      <c r="A20" s="63" t="s">
        <v>42</v>
      </c>
      <c r="B20" s="64">
        <v>100000</v>
      </c>
      <c r="C20" s="64">
        <v>0</v>
      </c>
      <c r="D20" s="64">
        <v>4678.22</v>
      </c>
      <c r="E20" s="64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5613.150000000001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99065.07</v>
      </c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68" customFormat="1" ht="13.5">
      <c r="A21" s="63" t="s">
        <v>33</v>
      </c>
      <c r="B21" s="64">
        <v>1205316.75</v>
      </c>
      <c r="C21" s="64">
        <v>0</v>
      </c>
      <c r="D21" s="64">
        <v>421860.86</v>
      </c>
      <c r="E21" s="64">
        <v>132207.56</v>
      </c>
      <c r="F21" s="65">
        <v>0</v>
      </c>
      <c r="G21" s="65">
        <v>216780</v>
      </c>
      <c r="H21" s="65">
        <v>0</v>
      </c>
      <c r="I21" s="65">
        <v>0</v>
      </c>
      <c r="J21" s="65">
        <v>0</v>
      </c>
      <c r="K21" s="65">
        <v>0</v>
      </c>
      <c r="L21" s="65">
        <v>2807.69</v>
      </c>
      <c r="M21" s="65">
        <v>0</v>
      </c>
      <c r="N21" s="65">
        <v>14300.710000000001</v>
      </c>
      <c r="O21" s="65">
        <v>469.66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1964202.49</v>
      </c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68" customFormat="1" ht="13.5">
      <c r="A22" s="63" t="s">
        <v>34</v>
      </c>
      <c r="B22" s="64">
        <v>178410.66</v>
      </c>
      <c r="C22" s="64">
        <v>0</v>
      </c>
      <c r="D22" s="64">
        <v>4771.400000000001</v>
      </c>
      <c r="E22" s="64">
        <v>0</v>
      </c>
      <c r="F22" s="65">
        <v>0</v>
      </c>
      <c r="G22" s="65">
        <v>0</v>
      </c>
      <c r="H22" s="65">
        <v>849.26</v>
      </c>
      <c r="I22" s="65">
        <v>0</v>
      </c>
      <c r="J22" s="65">
        <v>0</v>
      </c>
      <c r="K22" s="65">
        <v>10894.710000000001</v>
      </c>
      <c r="L22" s="65">
        <v>0</v>
      </c>
      <c r="M22" s="65">
        <v>0</v>
      </c>
      <c r="N22" s="65">
        <v>0</v>
      </c>
      <c r="O22" s="65">
        <v>0</v>
      </c>
      <c r="P22" s="65">
        <v>1337.95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193588.07</v>
      </c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68" customFormat="1" ht="13.5">
      <c r="A23" s="63" t="s">
        <v>35</v>
      </c>
      <c r="B23" s="64">
        <v>207038.88</v>
      </c>
      <c r="C23" s="64">
        <v>-6226.03</v>
      </c>
      <c r="D23" s="64">
        <v>0</v>
      </c>
      <c r="E23" s="64">
        <v>-152825.28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22872.27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25115.31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68" customFormat="1" ht="13.5">
      <c r="A24" s="63" t="s">
        <v>36</v>
      </c>
      <c r="B24" s="64">
        <v>1471800</v>
      </c>
      <c r="C24" s="64">
        <v>0</v>
      </c>
      <c r="D24" s="64">
        <v>292702.55</v>
      </c>
      <c r="E24" s="64">
        <v>171.24</v>
      </c>
      <c r="F24" s="65">
        <v>635.53</v>
      </c>
      <c r="G24" s="65">
        <v>0</v>
      </c>
      <c r="H24" s="65">
        <v>0</v>
      </c>
      <c r="I24" s="65">
        <v>450.77</v>
      </c>
      <c r="J24" s="65">
        <v>0</v>
      </c>
      <c r="K24" s="65">
        <v>0</v>
      </c>
      <c r="L24" s="65">
        <v>25700.22</v>
      </c>
      <c r="M24" s="65">
        <v>0</v>
      </c>
      <c r="N24" s="65">
        <v>175779.14</v>
      </c>
      <c r="O24" s="65">
        <v>0</v>
      </c>
      <c r="P24" s="65">
        <v>0</v>
      </c>
      <c r="Q24" s="65">
        <v>0</v>
      </c>
      <c r="R24" s="65">
        <v>0</v>
      </c>
      <c r="S24" s="64">
        <v>0</v>
      </c>
      <c r="T24" s="64">
        <v>17632.99</v>
      </c>
      <c r="U24" s="64">
        <v>0</v>
      </c>
      <c r="V24" s="64">
        <v>0</v>
      </c>
      <c r="W24" s="64">
        <v>0</v>
      </c>
      <c r="X24" s="64">
        <v>0</v>
      </c>
      <c r="Y24" s="64">
        <v>1598048.19</v>
      </c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68" customFormat="1" ht="13.5">
      <c r="A25" s="63" t="s">
        <v>37</v>
      </c>
      <c r="B25" s="64">
        <v>22336.98</v>
      </c>
      <c r="C25" s="64">
        <v>0</v>
      </c>
      <c r="D25" s="64">
        <v>4932.7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410.21000000000004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43.5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27636.39</v>
      </c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68" customFormat="1" ht="13.5">
      <c r="A26" s="63" t="s">
        <v>43</v>
      </c>
      <c r="B26" s="64">
        <v>69690.01</v>
      </c>
      <c r="C26" s="64">
        <v>0</v>
      </c>
      <c r="D26" s="64">
        <v>1291.02</v>
      </c>
      <c r="E26" s="64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24232.43</v>
      </c>
      <c r="Q26" s="65">
        <v>0</v>
      </c>
      <c r="R26" s="65">
        <v>0</v>
      </c>
      <c r="S26" s="64">
        <v>0</v>
      </c>
      <c r="T26" s="64">
        <v>12707.12</v>
      </c>
      <c r="U26" s="64">
        <v>0</v>
      </c>
      <c r="V26" s="64">
        <v>0</v>
      </c>
      <c r="W26" s="64">
        <v>0</v>
      </c>
      <c r="X26" s="64">
        <v>0</v>
      </c>
      <c r="Y26" s="64">
        <v>34041.47</v>
      </c>
      <c r="Z26" s="66"/>
      <c r="AA26" s="66"/>
      <c r="AB26" s="67"/>
      <c r="AC26" s="67"/>
      <c r="AD26" s="67"/>
      <c r="AE26" s="67"/>
      <c r="AF26" s="67"/>
      <c r="AG26" s="67"/>
      <c r="AH26" s="67"/>
      <c r="AI26" s="67"/>
      <c r="AJ26" s="67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</row>
    <row r="27" spans="1:178" s="57" customFormat="1" ht="7.5" customHeight="1">
      <c r="A27" s="69"/>
      <c r="B27" s="70"/>
      <c r="C27" s="70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0"/>
      <c r="T27" s="70"/>
      <c r="U27" s="70"/>
      <c r="V27" s="70"/>
      <c r="W27" s="70"/>
      <c r="X27" s="70"/>
      <c r="Y27" s="70"/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</row>
    <row r="28" spans="1:178" s="57" customFormat="1" ht="14.25" thickBot="1">
      <c r="A28" s="72" t="s">
        <v>44</v>
      </c>
      <c r="B28" s="73">
        <v>5926937.25</v>
      </c>
      <c r="C28" s="73">
        <v>-33143.41</v>
      </c>
      <c r="D28" s="73">
        <v>1202553.35</v>
      </c>
      <c r="E28" s="73">
        <v>311.74</v>
      </c>
      <c r="F28" s="73">
        <v>635.53</v>
      </c>
      <c r="G28" s="73">
        <v>512323.4</v>
      </c>
      <c r="H28" s="73">
        <v>849.26</v>
      </c>
      <c r="I28" s="73">
        <v>36819.270000000004</v>
      </c>
      <c r="J28" s="73">
        <v>410.21000000000004</v>
      </c>
      <c r="K28" s="73">
        <v>157870.62</v>
      </c>
      <c r="L28" s="73">
        <v>28507.920000000002</v>
      </c>
      <c r="M28" s="73">
        <v>317599.23</v>
      </c>
      <c r="N28" s="73">
        <v>266394.84</v>
      </c>
      <c r="O28" s="73">
        <v>469.66</v>
      </c>
      <c r="P28" s="73">
        <v>178723.89</v>
      </c>
      <c r="Q28" s="73">
        <v>0</v>
      </c>
      <c r="R28" s="73">
        <v>43.5</v>
      </c>
      <c r="S28" s="73">
        <v>75.83</v>
      </c>
      <c r="T28" s="73">
        <v>33369.48</v>
      </c>
      <c r="U28" s="73">
        <v>0</v>
      </c>
      <c r="V28" s="73">
        <v>0</v>
      </c>
      <c r="W28" s="73">
        <v>17707.73</v>
      </c>
      <c r="X28" s="73">
        <v>0</v>
      </c>
      <c r="Y28" s="73">
        <v>7019690.99</v>
      </c>
      <c r="Z28" s="61"/>
      <c r="AA28" s="61"/>
      <c r="AB28" s="62"/>
      <c r="AC28" s="62"/>
      <c r="AD28" s="62"/>
      <c r="AE28" s="62"/>
      <c r="AF28" s="62"/>
      <c r="AG28" s="62"/>
      <c r="AH28" s="62"/>
      <c r="AI28" s="62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</row>
    <row r="29" spans="1:179" s="57" customFormat="1" ht="7.5" customHeight="1" thickTop="1">
      <c r="A29" s="7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61"/>
      <c r="AA29" s="61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57" customFormat="1" ht="13.5">
      <c r="A30" s="75" t="s">
        <v>109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</row>
    <row r="31" spans="1:179" s="57" customFormat="1" ht="13.5">
      <c r="A31" s="38" t="s">
        <v>47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</row>
    <row r="32" spans="1:179" s="57" customFormat="1" ht="13.5">
      <c r="A32" s="38" t="s">
        <v>110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s="57" customFormat="1" ht="13.5">
      <c r="A33" s="38" t="s">
        <v>111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s="57" customFormat="1" ht="13.5">
      <c r="A34" s="38" t="s">
        <v>112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57" customFormat="1" ht="13.5">
      <c r="A35" s="38" t="s">
        <v>113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</row>
    <row r="36" spans="1:179" s="57" customFormat="1" ht="13.5">
      <c r="A36" s="38" t="s">
        <v>114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</row>
    <row r="37" spans="1:179" s="57" customFormat="1" ht="13.5">
      <c r="A37" s="38" t="s">
        <v>54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s="57" customFormat="1" ht="13.5">
      <c r="A38" s="38" t="s">
        <v>55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57" customFormat="1" ht="13.5">
      <c r="A39" s="38" t="s">
        <v>56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57" customFormat="1" ht="13.5">
      <c r="A40" s="38" t="s">
        <v>57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</row>
    <row r="41" spans="1:179" s="57" customFormat="1" ht="13.5">
      <c r="A41" s="14" t="s">
        <v>97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</row>
    <row r="42" spans="1:179" s="57" customFormat="1" ht="13.5">
      <c r="A42" s="38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</row>
    <row r="43" spans="1:179" s="57" customFormat="1" ht="13.5">
      <c r="A43" s="79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</row>
    <row r="44" spans="2:179" s="57" customFormat="1" ht="13.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</row>
    <row r="45" spans="2:179" s="57" customFormat="1" ht="13.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</row>
    <row r="46" spans="2:179" s="57" customFormat="1" ht="13.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</row>
    <row r="47" spans="2:179" s="57" customFormat="1" ht="13.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</row>
    <row r="48" spans="2:179" s="57" customFormat="1" ht="13.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</row>
    <row r="49" spans="2:179" s="57" customFormat="1" ht="13.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</row>
    <row r="50" spans="2:179" s="57" customFormat="1" ht="13.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</row>
    <row r="51" spans="2:179" s="57" customFormat="1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</row>
    <row r="52" spans="2:179" s="57" customFormat="1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</row>
    <row r="53" spans="2:179" s="57" customFormat="1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2:179" s="57" customFormat="1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2:179" s="57" customFormat="1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2:179" s="57" customFormat="1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</row>
    <row r="57" spans="2:179" s="57" customFormat="1" ht="13.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</row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  <row r="561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2023-09-13T19:51:42Z</dcterms:modified>
  <cp:category/>
  <cp:version/>
  <cp:contentType/>
  <cp:contentStatus/>
</cp:coreProperties>
</file>