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<sst xmlns="http://schemas.openxmlformats.org/spreadsheetml/2006/main" count="82" uniqueCount="28">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</sst>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49" applyNumberFormat="1" applyFont="1" applyFill="1" applyBorder="1" applyAlignment="1">
      <alignment horizontal="right" vertical="center"/>
    </xf>
    <xf numFmtId="2" fontId="30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44104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4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16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17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25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26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18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5422665.43215</v>
      </c>
      <c r="D30" s="25">
        <v>22.060353924343133</v>
      </c>
      <c r="E30" s="25">
        <f>+D30</f>
        <v>22.060353924343133</v>
      </c>
    </row>
    <row r="31" spans="1:5" s="26" customFormat="1" ht="12" customHeight="1">
      <c r="A31" s="22">
        <v>2</v>
      </c>
      <c r="B31" s="23" t="s">
        <v>12</v>
      </c>
      <c r="C31" s="24">
        <v>4524699.82465</v>
      </c>
      <c r="D31" s="25">
        <v>18.40727236118948</v>
      </c>
      <c r="E31" s="25">
        <f>+E30+D31</f>
        <v>40.46762628553262</v>
      </c>
    </row>
    <row r="32" spans="1:5" s="26" customFormat="1" ht="12" customHeight="1">
      <c r="A32" s="22">
        <v>3</v>
      </c>
      <c r="B32" s="23" t="s">
        <v>16</v>
      </c>
      <c r="C32" s="24">
        <v>3933482.01342</v>
      </c>
      <c r="D32" s="25">
        <v>16.002094626125317</v>
      </c>
      <c r="E32" s="25">
        <f aca="true" t="shared" si="0" ref="E32:E41">+E31+D32</f>
        <v>56.46972091165793</v>
      </c>
    </row>
    <row r="33" spans="1:5" s="26" customFormat="1" ht="12" customHeight="1">
      <c r="A33" s="22">
        <v>4</v>
      </c>
      <c r="B33" s="23" t="s">
        <v>10</v>
      </c>
      <c r="C33" s="24">
        <v>3842546.5716399997</v>
      </c>
      <c r="D33" s="25">
        <v>15.632153302059903</v>
      </c>
      <c r="E33" s="25">
        <f t="shared" si="0"/>
        <v>72.10187421371784</v>
      </c>
    </row>
    <row r="34" spans="1:5" s="26" customFormat="1" ht="12" customHeight="1">
      <c r="A34" s="22">
        <v>5</v>
      </c>
      <c r="B34" s="23" t="s">
        <v>17</v>
      </c>
      <c r="C34" s="24">
        <v>2448918.8237199998</v>
      </c>
      <c r="D34" s="25">
        <v>9.96263122982854</v>
      </c>
      <c r="E34" s="25">
        <f t="shared" si="0"/>
        <v>82.06450544354638</v>
      </c>
    </row>
    <row r="35" spans="1:5" s="26" customFormat="1" ht="12" customHeight="1">
      <c r="A35" s="22">
        <v>6</v>
      </c>
      <c r="B35" s="23" t="s">
        <v>26</v>
      </c>
      <c r="C35" s="24">
        <v>1654944.50073</v>
      </c>
      <c r="D35" s="25">
        <v>6.732604448505325</v>
      </c>
      <c r="E35" s="25">
        <f t="shared" si="0"/>
        <v>88.79710989205171</v>
      </c>
    </row>
    <row r="36" spans="1:5" s="26" customFormat="1" ht="12" customHeight="1">
      <c r="A36" s="22">
        <v>7</v>
      </c>
      <c r="B36" s="23" t="s">
        <v>13</v>
      </c>
      <c r="C36" s="24">
        <v>1180301.69618</v>
      </c>
      <c r="D36" s="25">
        <v>4.801674283805062</v>
      </c>
      <c r="E36" s="25">
        <f t="shared" si="0"/>
        <v>93.59878417585676</v>
      </c>
    </row>
    <row r="37" spans="1:5" s="26" customFormat="1" ht="12" customHeight="1">
      <c r="A37" s="22">
        <v>9</v>
      </c>
      <c r="B37" s="23" t="s">
        <v>25</v>
      </c>
      <c r="C37" s="24">
        <v>694764.34915</v>
      </c>
      <c r="D37" s="25">
        <v>2.8264232097734445</v>
      </c>
      <c r="E37" s="25">
        <f t="shared" si="0"/>
        <v>96.4252073856302</v>
      </c>
    </row>
    <row r="38" spans="1:5" s="26" customFormat="1" ht="12" customHeight="1">
      <c r="A38" s="22">
        <v>10</v>
      </c>
      <c r="B38" s="23" t="s">
        <v>14</v>
      </c>
      <c r="C38" s="24">
        <v>408413.55146</v>
      </c>
      <c r="D38" s="25">
        <v>1.6614979488294386</v>
      </c>
      <c r="E38" s="25">
        <f t="shared" si="0"/>
        <v>98.08670533445964</v>
      </c>
    </row>
    <row r="39" spans="1:5" s="26" customFormat="1" ht="12" customHeight="1">
      <c r="A39" s="22">
        <v>11</v>
      </c>
      <c r="B39" s="23" t="s">
        <v>18</v>
      </c>
      <c r="C39" s="24">
        <v>266537.75802</v>
      </c>
      <c r="D39" s="25">
        <v>1.0843223410504297</v>
      </c>
      <c r="E39" s="25">
        <f t="shared" si="0"/>
        <v>99.17102767551006</v>
      </c>
    </row>
    <row r="40" spans="1:5" s="26" customFormat="1" ht="12" customHeight="1">
      <c r="A40" s="22">
        <v>12</v>
      </c>
      <c r="B40" s="23" t="s">
        <v>15</v>
      </c>
      <c r="C40" s="24">
        <v>104674.40357</v>
      </c>
      <c r="D40" s="25">
        <v>0.4258338299617691</v>
      </c>
      <c r="E40" s="25">
        <f t="shared" si="0"/>
        <v>99.59686150547184</v>
      </c>
    </row>
    <row r="41" spans="1:5" s="26" customFormat="1" ht="12" customHeight="1">
      <c r="A41" s="22">
        <v>13</v>
      </c>
      <c r="B41" s="23" t="s">
        <v>11</v>
      </c>
      <c r="C41" s="24">
        <v>99095.65305</v>
      </c>
      <c r="D41" s="25">
        <v>0.4031384945281725</v>
      </c>
      <c r="E41" s="25">
        <f t="shared" si="0"/>
        <v>100.00000000000001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52815.42133</v>
      </c>
      <c r="D50" s="25">
        <v>37.59265993775138</v>
      </c>
      <c r="E50" s="25">
        <f>+D50</f>
        <v>37.59265993775138</v>
      </c>
    </row>
    <row r="51" spans="1:5" s="26" customFormat="1" ht="12" customHeight="1">
      <c r="A51" s="22">
        <v>2</v>
      </c>
      <c r="B51" s="23" t="s">
        <v>16</v>
      </c>
      <c r="C51" s="24">
        <v>33867.93855</v>
      </c>
      <c r="D51" s="25">
        <v>24.106328504845624</v>
      </c>
      <c r="E51" s="25">
        <f>+E50+D51</f>
        <v>61.698988442597</v>
      </c>
    </row>
    <row r="52" spans="1:5" s="26" customFormat="1" ht="12" customHeight="1">
      <c r="A52" s="22">
        <v>3</v>
      </c>
      <c r="B52" s="23" t="s">
        <v>17</v>
      </c>
      <c r="C52" s="24">
        <v>15235.16598</v>
      </c>
      <c r="D52" s="25">
        <v>10.843999713697611</v>
      </c>
      <c r="E52" s="25">
        <f aca="true" t="shared" si="1" ref="E52:E61">+E51+D52</f>
        <v>72.54298815629461</v>
      </c>
    </row>
    <row r="53" spans="1:5" s="26" customFormat="1" ht="12" customHeight="1">
      <c r="A53" s="22">
        <v>4</v>
      </c>
      <c r="B53" s="23" t="s">
        <v>26</v>
      </c>
      <c r="C53" s="24">
        <v>12375.54903</v>
      </c>
      <c r="D53" s="25">
        <v>8.808597839652204</v>
      </c>
      <c r="E53" s="25">
        <f t="shared" si="1"/>
        <v>81.35158599594682</v>
      </c>
    </row>
    <row r="54" spans="1:5" s="26" customFormat="1" ht="12" customHeight="1">
      <c r="A54" s="22">
        <v>5</v>
      </c>
      <c r="B54" s="23" t="s">
        <v>15</v>
      </c>
      <c r="C54" s="24">
        <v>11684.39885</v>
      </c>
      <c r="D54" s="25">
        <v>8.316654898966103</v>
      </c>
      <c r="E54" s="25">
        <f t="shared" si="1"/>
        <v>89.66824089491293</v>
      </c>
    </row>
    <row r="55" spans="1:5" s="26" customFormat="1" ht="12" customHeight="1">
      <c r="A55" s="22">
        <v>6</v>
      </c>
      <c r="B55" s="23" t="s">
        <v>14</v>
      </c>
      <c r="C55" s="24">
        <v>5403.477690000001</v>
      </c>
      <c r="D55" s="25">
        <v>3.8460565904075197</v>
      </c>
      <c r="E55" s="25">
        <f t="shared" si="1"/>
        <v>93.51429748532044</v>
      </c>
    </row>
    <row r="56" spans="1:5" s="26" customFormat="1" ht="12" customHeight="1">
      <c r="A56" s="22">
        <v>7</v>
      </c>
      <c r="B56" s="23" t="s">
        <v>9</v>
      </c>
      <c r="C56" s="24">
        <v>4425.76031</v>
      </c>
      <c r="D56" s="25">
        <v>3.1501424794148685</v>
      </c>
      <c r="E56" s="25">
        <f t="shared" si="1"/>
        <v>96.66443996473531</v>
      </c>
    </row>
    <row r="57" spans="1:5" s="26" customFormat="1" ht="12" customHeight="1">
      <c r="A57" s="22">
        <v>9</v>
      </c>
      <c r="B57" s="23" t="s">
        <v>10</v>
      </c>
      <c r="C57" s="24">
        <v>1726.4841999999999</v>
      </c>
      <c r="D57" s="25">
        <v>1.2288670957100691</v>
      </c>
      <c r="E57" s="25">
        <f t="shared" si="1"/>
        <v>97.89330706044538</v>
      </c>
    </row>
    <row r="58" spans="1:5" s="26" customFormat="1" ht="12" customHeight="1">
      <c r="A58" s="22">
        <v>10</v>
      </c>
      <c r="B58" s="23" t="s">
        <v>11</v>
      </c>
      <c r="C58" s="24">
        <v>1350.70125</v>
      </c>
      <c r="D58" s="25">
        <v>0.9613944467371669</v>
      </c>
      <c r="E58" s="25">
        <f t="shared" si="1"/>
        <v>98.85470150718255</v>
      </c>
    </row>
    <row r="59" spans="1:5" s="26" customFormat="1" ht="12" customHeight="1">
      <c r="A59" s="22">
        <v>11</v>
      </c>
      <c r="B59" s="23" t="s">
        <v>13</v>
      </c>
      <c r="C59" s="24">
        <v>820.02763</v>
      </c>
      <c r="D59" s="25">
        <v>0.5836745984006754</v>
      </c>
      <c r="E59" s="25">
        <f t="shared" si="1"/>
        <v>99.43837610558323</v>
      </c>
    </row>
    <row r="60" spans="1:5" s="26" customFormat="1" ht="12" customHeight="1">
      <c r="A60" s="22">
        <v>12</v>
      </c>
      <c r="B60" s="23" t="s">
        <v>12</v>
      </c>
      <c r="C60" s="24">
        <v>435.08828000000005</v>
      </c>
      <c r="D60" s="25">
        <v>0.3096846591594</v>
      </c>
      <c r="E60" s="25">
        <f t="shared" si="1"/>
        <v>99.74806076474263</v>
      </c>
    </row>
    <row r="61" spans="1:5" s="26" customFormat="1" ht="12" customHeight="1">
      <c r="A61" s="22">
        <v>13</v>
      </c>
      <c r="B61" s="23" t="s">
        <v>25</v>
      </c>
      <c r="C61" s="24">
        <v>353.95944000000003</v>
      </c>
      <c r="D61" s="25">
        <v>0.25193923525738754</v>
      </c>
      <c r="E61" s="25">
        <f t="shared" si="1"/>
        <v>100.00000000000001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2038.9211599999999</v>
      </c>
      <c r="D71" s="25">
        <v>2.426525784616928</v>
      </c>
      <c r="E71" s="25">
        <f>+E70+D71</f>
        <v>2.426525784616928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1883.87742</v>
      </c>
      <c r="D73" s="25">
        <v>2.2420077952830777</v>
      </c>
      <c r="E73" s="25">
        <f>+E72+D73</f>
        <v>2.2420077952830777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0</v>
      </c>
      <c r="D74" s="25">
        <v>0</v>
      </c>
      <c r="E74" s="25">
        <v>0</v>
      </c>
    </row>
    <row r="75" spans="1:5" s="26" customFormat="1" ht="12" customHeight="1">
      <c r="A75" s="22">
        <v>6</v>
      </c>
      <c r="B75" s="23" t="s">
        <v>14</v>
      </c>
      <c r="C75" s="24">
        <v>0</v>
      </c>
      <c r="D75" s="25">
        <v>0</v>
      </c>
      <c r="E75" s="25">
        <v>0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10.519</v>
      </c>
      <c r="D78" s="25">
        <v>0.012518691369305064</v>
      </c>
      <c r="E78" s="25">
        <f>+E77+D78</f>
        <v>0.012518691369305064</v>
      </c>
    </row>
    <row r="79" spans="1:5" s="26" customFormat="1" ht="12" customHeight="1">
      <c r="A79" s="22">
        <v>11</v>
      </c>
      <c r="B79" s="23" t="s">
        <v>25</v>
      </c>
      <c r="C79" s="24">
        <v>0</v>
      </c>
      <c r="D79" s="25">
        <v>0</v>
      </c>
      <c r="E79" s="25">
        <v>0</v>
      </c>
    </row>
    <row r="80" spans="1:5" s="26" customFormat="1" ht="12" customHeight="1">
      <c r="A80" s="22">
        <v>12</v>
      </c>
      <c r="B80" s="23" t="s">
        <v>26</v>
      </c>
      <c r="C80" s="24">
        <v>31284.273960000002</v>
      </c>
      <c r="D80" s="25">
        <v>37.23150208366073</v>
      </c>
      <c r="E80" s="25">
        <f>+E79+D80</f>
        <v>37.23150208366073</v>
      </c>
    </row>
    <row r="81" spans="1:5" s="26" customFormat="1" ht="12" customHeight="1">
      <c r="A81" s="22">
        <v>13</v>
      </c>
      <c r="B81" s="23" t="s">
        <v>18</v>
      </c>
      <c r="C81" s="24">
        <v>48808.763049999994</v>
      </c>
      <c r="D81" s="25">
        <v>58.087445645069955</v>
      </c>
      <c r="E81" s="25">
        <f>+E80+D81</f>
        <v>95.31894772873068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2020-11-02T17:29:46Z</dcterms:created>
  <dcterms:modified xsi:type="dcterms:W3CDTF">2020-11-02T17:29:56Z</dcterms:modified>
  <cp:category/>
  <cp:version/>
  <cp:contentType/>
  <cp:contentStatus/>
</cp:coreProperties>
</file>