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<sst xmlns="http://schemas.openxmlformats.org/spreadsheetml/2006/main" count="28" uniqueCount="12">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</sst>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setiembre\1P.%20Rentabilidad,%20Valor%20cuota%20y%20CaxI%20(4%20del%20mes)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2.75390625" style="3" customWidth="1"/>
    <col min="2" max="2" width="3.375" style="8" customWidth="1"/>
    <col min="3" max="3" width="15.25390625" style="8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4.25" thickBot="1">
      <c r="B4" s="7"/>
      <c r="C4" s="7"/>
    </row>
    <row r="5" spans="2:251" s="8" customFormat="1" ht="27" customHeight="1">
      <c r="B5" s="9" t="s">
        <v>2</v>
      </c>
      <c r="C5" s="9"/>
      <c r="D5" s="10">
        <v>43769</v>
      </c>
      <c r="E5" s="10">
        <v>43799</v>
      </c>
      <c r="F5" s="10">
        <v>43830</v>
      </c>
      <c r="G5" s="10">
        <v>43861</v>
      </c>
      <c r="H5" s="10">
        <v>43890</v>
      </c>
      <c r="I5" s="10">
        <v>43921</v>
      </c>
      <c r="J5" s="10">
        <v>43951</v>
      </c>
      <c r="K5" s="10">
        <v>43982</v>
      </c>
      <c r="L5" s="10">
        <v>44012</v>
      </c>
      <c r="M5" s="10">
        <v>44043</v>
      </c>
      <c r="N5" s="10">
        <v>44074</v>
      </c>
      <c r="O5" s="10">
        <v>44104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2725514.5424213</v>
      </c>
      <c r="E7" s="16">
        <v>2688072.7464107</v>
      </c>
      <c r="F7" s="16">
        <v>2831529.2026203</v>
      </c>
      <c r="G7" s="16">
        <v>2802738.454916</v>
      </c>
      <c r="H7" s="16">
        <v>2868749.0663093003</v>
      </c>
      <c r="I7" s="16">
        <v>2924230.0726474</v>
      </c>
      <c r="J7" s="16">
        <v>3225905.0558409</v>
      </c>
      <c r="K7" s="16">
        <v>3349759.4613420004</v>
      </c>
      <c r="L7" s="16">
        <v>3446366.2559869997</v>
      </c>
      <c r="M7" s="16">
        <v>3466131.064388</v>
      </c>
      <c r="N7" s="16">
        <v>3620021.7875150004</v>
      </c>
      <c r="O7" s="16">
        <v>3708638.0506039998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43254.4116266</v>
      </c>
      <c r="E8" s="17">
        <v>44973.8812477</v>
      </c>
      <c r="F8" s="17">
        <v>53144.534198</v>
      </c>
      <c r="G8" s="17">
        <v>49531.619701</v>
      </c>
      <c r="H8" s="17">
        <v>53575.9257773</v>
      </c>
      <c r="I8" s="17">
        <v>61629.7102869</v>
      </c>
      <c r="J8" s="17">
        <v>75024.5649528</v>
      </c>
      <c r="K8" s="17">
        <v>84531.340623</v>
      </c>
      <c r="L8" s="17">
        <v>78972.509716</v>
      </c>
      <c r="M8" s="17">
        <v>71165.114375</v>
      </c>
      <c r="N8" s="17">
        <v>71076.773216</v>
      </c>
      <c r="O8" s="17">
        <v>70639.626699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1208641.354353</v>
      </c>
      <c r="E9" s="17">
        <v>1173420.7206536</v>
      </c>
      <c r="F9" s="17">
        <v>1240885.8781053</v>
      </c>
      <c r="G9" s="17">
        <v>1225630.973638</v>
      </c>
      <c r="H9" s="17">
        <v>1258413.5838205</v>
      </c>
      <c r="I9" s="17">
        <v>1266903.2027416</v>
      </c>
      <c r="J9" s="17">
        <v>1391460.4690377</v>
      </c>
      <c r="K9" s="17">
        <v>1433151.839633</v>
      </c>
      <c r="L9" s="17">
        <v>1506338.702857</v>
      </c>
      <c r="M9" s="17">
        <v>1520493.552797</v>
      </c>
      <c r="N9" s="17">
        <v>1565729.662103</v>
      </c>
      <c r="O9" s="17">
        <v>1591809.144551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724269.323903</v>
      </c>
      <c r="E10" s="17">
        <v>720721.5840128</v>
      </c>
      <c r="F10" s="17">
        <v>744864.4872526</v>
      </c>
      <c r="G10" s="17">
        <v>737006.212042</v>
      </c>
      <c r="H10" s="17">
        <v>752064.5574601</v>
      </c>
      <c r="I10" s="17">
        <v>770563.8323761</v>
      </c>
      <c r="J10" s="17">
        <v>862704.5591526</v>
      </c>
      <c r="K10" s="17">
        <v>897762.036539</v>
      </c>
      <c r="L10" s="17">
        <v>925473.371617</v>
      </c>
      <c r="M10" s="17">
        <v>941343.316685</v>
      </c>
      <c r="N10" s="17">
        <v>993045.236714</v>
      </c>
      <c r="O10" s="17">
        <v>1023341.136963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749349.4525387</v>
      </c>
      <c r="E11" s="17">
        <v>748956.5604966</v>
      </c>
      <c r="F11" s="17">
        <v>792634.3030644</v>
      </c>
      <c r="G11" s="17">
        <v>790569.649535</v>
      </c>
      <c r="H11" s="17">
        <v>804694.9992514</v>
      </c>
      <c r="I11" s="17">
        <v>825133.3272428</v>
      </c>
      <c r="J11" s="17">
        <v>896715.4626978</v>
      </c>
      <c r="K11" s="17">
        <v>934314.244547</v>
      </c>
      <c r="L11" s="17">
        <v>935581.671797</v>
      </c>
      <c r="M11" s="17">
        <v>933129.080531</v>
      </c>
      <c r="N11" s="17">
        <v>990170.115482</v>
      </c>
      <c r="O11" s="17">
        <v>1022848.142391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3.5">
      <c r="A13" s="19"/>
      <c r="B13" s="15" t="s">
        <v>8</v>
      </c>
      <c r="C13" s="18"/>
      <c r="D13" s="16">
        <v>19320733.6532027</v>
      </c>
      <c r="E13" s="16">
        <v>19543186.7735971</v>
      </c>
      <c r="F13" s="16">
        <v>20030591.8729567</v>
      </c>
      <c r="G13" s="16">
        <v>20445910.054748997</v>
      </c>
      <c r="H13" s="16">
        <v>20316122.3037056</v>
      </c>
      <c r="I13" s="16">
        <v>18308278.1251446</v>
      </c>
      <c r="J13" s="16">
        <v>20907888.943185903</v>
      </c>
      <c r="K13" s="16">
        <v>22664035.485325</v>
      </c>
      <c r="L13" s="16">
        <v>22660901.621657</v>
      </c>
      <c r="M13" s="16">
        <v>22938787.695753</v>
      </c>
      <c r="N13" s="16">
        <v>22846180.009773</v>
      </c>
      <c r="O13" s="16">
        <v>22642371.269697</v>
      </c>
    </row>
    <row r="14" spans="2:15" ht="13.5">
      <c r="B14" s="15"/>
      <c r="C14" s="18" t="s">
        <v>4</v>
      </c>
      <c r="D14" s="17">
        <v>943691.783837</v>
      </c>
      <c r="E14" s="17">
        <v>1066867.8835408</v>
      </c>
      <c r="F14" s="17">
        <v>1200649.7525582</v>
      </c>
      <c r="G14" s="17">
        <v>1323245.140609</v>
      </c>
      <c r="H14" s="17">
        <v>1370028.5228365</v>
      </c>
      <c r="I14" s="17">
        <v>1270240.486399</v>
      </c>
      <c r="J14" s="17">
        <v>1622162.2097498</v>
      </c>
      <c r="K14" s="17">
        <v>1794421.336513</v>
      </c>
      <c r="L14" s="17">
        <v>1802807.168157</v>
      </c>
      <c r="M14" s="17">
        <v>1859844.975333</v>
      </c>
      <c r="N14" s="17">
        <v>1853782.370625</v>
      </c>
      <c r="O14" s="17">
        <v>1844314.587707</v>
      </c>
    </row>
    <row r="15" spans="2:15" ht="13.5">
      <c r="B15" s="15"/>
      <c r="C15" s="18" t="s">
        <v>5</v>
      </c>
      <c r="D15" s="17">
        <v>7484321.7938526</v>
      </c>
      <c r="E15" s="17">
        <v>7501265.7342902</v>
      </c>
      <c r="F15" s="17">
        <v>7616124.7252381</v>
      </c>
      <c r="G15" s="17">
        <v>7733021.657272</v>
      </c>
      <c r="H15" s="17">
        <v>7629397.711509</v>
      </c>
      <c r="I15" s="17">
        <v>6879078.2658797</v>
      </c>
      <c r="J15" s="17">
        <v>7812154.3278197</v>
      </c>
      <c r="K15" s="17">
        <v>8458476.062203</v>
      </c>
      <c r="L15" s="17">
        <v>8451368.418362</v>
      </c>
      <c r="M15" s="17">
        <v>8526362.879064</v>
      </c>
      <c r="N15" s="17">
        <v>8488839.85631</v>
      </c>
      <c r="O15" s="17">
        <v>8397075.70587</v>
      </c>
    </row>
    <row r="16" spans="2:15" ht="13.5">
      <c r="B16" s="15"/>
      <c r="C16" s="18" t="s">
        <v>6</v>
      </c>
      <c r="D16" s="17">
        <v>6173580.9041299</v>
      </c>
      <c r="E16" s="17">
        <v>6228083.4443518</v>
      </c>
      <c r="F16" s="17">
        <v>6367849.1264094</v>
      </c>
      <c r="G16" s="17">
        <v>6496118.887393</v>
      </c>
      <c r="H16" s="17">
        <v>6491762.8357756</v>
      </c>
      <c r="I16" s="17">
        <v>5794885.5380907</v>
      </c>
      <c r="J16" s="17">
        <v>6613991.8621121</v>
      </c>
      <c r="K16" s="17">
        <v>7179736.445815</v>
      </c>
      <c r="L16" s="17">
        <v>7220475.238272</v>
      </c>
      <c r="M16" s="17">
        <v>7310981.352681</v>
      </c>
      <c r="N16" s="17">
        <v>7280794.45302</v>
      </c>
      <c r="O16" s="17">
        <v>7222725.557912</v>
      </c>
    </row>
    <row r="17" spans="2:15" ht="13.5">
      <c r="B17" s="15"/>
      <c r="C17" s="18" t="s">
        <v>7</v>
      </c>
      <c r="D17" s="17">
        <v>4719139.1713832</v>
      </c>
      <c r="E17" s="17">
        <v>4746969.7114143</v>
      </c>
      <c r="F17" s="17">
        <v>4845968.268751</v>
      </c>
      <c r="G17" s="17">
        <v>4893524.369475</v>
      </c>
      <c r="H17" s="17">
        <v>4824933.2335845</v>
      </c>
      <c r="I17" s="17">
        <v>4364073.8347752</v>
      </c>
      <c r="J17" s="17">
        <v>4859580.5435043</v>
      </c>
      <c r="K17" s="17">
        <v>5231401.640794</v>
      </c>
      <c r="L17" s="17">
        <v>5186250.796866</v>
      </c>
      <c r="M17" s="17">
        <v>5241598.488675</v>
      </c>
      <c r="N17" s="17">
        <v>5222763.329818</v>
      </c>
      <c r="O17" s="17">
        <v>5178255.418208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19"/>
      <c r="B19" s="15" t="s">
        <v>9</v>
      </c>
      <c r="C19" s="18"/>
      <c r="D19" s="16">
        <v>127211045.0864209</v>
      </c>
      <c r="E19" s="16">
        <v>127941584.4790472</v>
      </c>
      <c r="F19" s="16">
        <v>129890391.0119442</v>
      </c>
      <c r="G19" s="16">
        <v>131091062.377305</v>
      </c>
      <c r="H19" s="16">
        <v>128760818.75845349</v>
      </c>
      <c r="I19" s="16">
        <v>115146555.32630041</v>
      </c>
      <c r="J19" s="16">
        <v>113615065.42548871</v>
      </c>
      <c r="K19" s="16">
        <v>114738332.772154</v>
      </c>
      <c r="L19" s="16">
        <v>109105835.36340901</v>
      </c>
      <c r="M19" s="16">
        <v>107141773.553599</v>
      </c>
      <c r="N19" s="16">
        <v>108951421.53009</v>
      </c>
      <c r="O19" s="16">
        <v>108604042.46314901</v>
      </c>
    </row>
    <row r="20" spans="2:15" ht="13.5">
      <c r="B20" s="15"/>
      <c r="C20" s="18" t="s">
        <v>4</v>
      </c>
      <c r="D20" s="17">
        <v>8083258.9165364</v>
      </c>
      <c r="E20" s="17">
        <v>8342992.6745972</v>
      </c>
      <c r="F20" s="17">
        <v>8671215.3277983</v>
      </c>
      <c r="G20" s="17">
        <v>9063235.766062</v>
      </c>
      <c r="H20" s="17">
        <v>9173261.1815326</v>
      </c>
      <c r="I20" s="17">
        <v>8364729.9893659</v>
      </c>
      <c r="J20" s="17">
        <v>8223125.9105841</v>
      </c>
      <c r="K20" s="17">
        <v>8405094.185396</v>
      </c>
      <c r="L20" s="17">
        <v>7888028.146733</v>
      </c>
      <c r="M20" s="17">
        <v>7896066.611103</v>
      </c>
      <c r="N20" s="17">
        <v>8192427.736995</v>
      </c>
      <c r="O20" s="17">
        <v>8378900.21044</v>
      </c>
    </row>
    <row r="21" spans="2:15" ht="13.5">
      <c r="B21" s="15"/>
      <c r="C21" s="18" t="s">
        <v>5</v>
      </c>
      <c r="D21" s="17">
        <v>47740928.4091051</v>
      </c>
      <c r="E21" s="17">
        <v>47923815.0671009</v>
      </c>
      <c r="F21" s="17">
        <v>48442715.4438287</v>
      </c>
      <c r="G21" s="17">
        <v>48708571.928809</v>
      </c>
      <c r="H21" s="17">
        <v>47738972.604828</v>
      </c>
      <c r="I21" s="17">
        <v>42678493.5352249</v>
      </c>
      <c r="J21" s="17">
        <v>42209372.9560744</v>
      </c>
      <c r="K21" s="17">
        <v>42604923.416704</v>
      </c>
      <c r="L21" s="17">
        <v>40960802.389298</v>
      </c>
      <c r="M21" s="17">
        <v>40063435.428364</v>
      </c>
      <c r="N21" s="17">
        <v>40639994.709461</v>
      </c>
      <c r="O21" s="17">
        <v>40353306.265656</v>
      </c>
    </row>
    <row r="22" spans="2:15" ht="13.5">
      <c r="B22" s="15"/>
      <c r="C22" s="18" t="s">
        <v>6</v>
      </c>
      <c r="D22" s="17">
        <v>39485718.0020731</v>
      </c>
      <c r="E22" s="17">
        <v>39642727.0826784</v>
      </c>
      <c r="F22" s="17">
        <v>40325394.5595</v>
      </c>
      <c r="G22" s="17">
        <v>40557962.984417</v>
      </c>
      <c r="H22" s="17">
        <v>39602124.7602545</v>
      </c>
      <c r="I22" s="17">
        <v>35044364.2122498</v>
      </c>
      <c r="J22" s="17">
        <v>34575227.4422321</v>
      </c>
      <c r="K22" s="17">
        <v>34770937.985495</v>
      </c>
      <c r="L22" s="17">
        <v>33034583.266041</v>
      </c>
      <c r="M22" s="17">
        <v>32556212.187256</v>
      </c>
      <c r="N22" s="17">
        <v>33027207.826388</v>
      </c>
      <c r="O22" s="17">
        <v>32845773.141156</v>
      </c>
    </row>
    <row r="23" spans="2:15" ht="13.5">
      <c r="B23" s="15"/>
      <c r="C23" s="18" t="s">
        <v>7</v>
      </c>
      <c r="D23" s="17">
        <v>31901139.7587063</v>
      </c>
      <c r="E23" s="17">
        <v>32032049.6546707</v>
      </c>
      <c r="F23" s="17">
        <v>32451065.6808172</v>
      </c>
      <c r="G23" s="17">
        <v>32761291.698017</v>
      </c>
      <c r="H23" s="17">
        <v>32246460.2118384</v>
      </c>
      <c r="I23" s="17">
        <v>29058967.5894598</v>
      </c>
      <c r="J23" s="17">
        <v>28607339.1165981</v>
      </c>
      <c r="K23" s="17">
        <v>28957377.184559</v>
      </c>
      <c r="L23" s="17">
        <v>27222421.561337</v>
      </c>
      <c r="M23" s="17">
        <v>26626059.326876</v>
      </c>
      <c r="N23" s="17">
        <v>27091791.257246</v>
      </c>
      <c r="O23" s="17">
        <v>27026062.845897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3.5">
      <c r="A25" s="19"/>
      <c r="B25" s="15" t="s">
        <v>10</v>
      </c>
      <c r="C25" s="18"/>
      <c r="D25" s="16">
        <v>20771682.8295146</v>
      </c>
      <c r="E25" s="16">
        <v>20548324.136380203</v>
      </c>
      <c r="F25" s="16">
        <v>20575189.8538799</v>
      </c>
      <c r="G25" s="16">
        <v>20277803.305301</v>
      </c>
      <c r="H25" s="16">
        <v>19185628.644543402</v>
      </c>
      <c r="I25" s="16">
        <v>16348616.7849502</v>
      </c>
      <c r="J25" s="16">
        <v>15565849.613369899</v>
      </c>
      <c r="K25" s="16">
        <v>15581580.759656</v>
      </c>
      <c r="L25" s="16">
        <v>15717868.933541</v>
      </c>
      <c r="M25" s="16">
        <v>15605428.960854001</v>
      </c>
      <c r="N25" s="16">
        <v>15949116.217439</v>
      </c>
      <c r="O25" s="16">
        <v>15846176.363018</v>
      </c>
    </row>
    <row r="26" spans="2:15" ht="13.5">
      <c r="B26" s="15"/>
      <c r="C26" s="18" t="s">
        <v>4</v>
      </c>
      <c r="D26" s="17">
        <v>1287758.9438158</v>
      </c>
      <c r="E26" s="17">
        <v>1271974.2132336</v>
      </c>
      <c r="F26" s="17">
        <v>1272749.8197268</v>
      </c>
      <c r="G26" s="17">
        <v>1271727.765641</v>
      </c>
      <c r="H26" s="17">
        <v>1224496.2697247</v>
      </c>
      <c r="I26" s="17">
        <v>1057798.8387383</v>
      </c>
      <c r="J26" s="17">
        <v>1060252.2714129</v>
      </c>
      <c r="K26" s="17">
        <v>1114401.09003</v>
      </c>
      <c r="L26" s="17">
        <v>1172814.638545</v>
      </c>
      <c r="M26" s="17">
        <v>1215684.502409</v>
      </c>
      <c r="N26" s="17">
        <v>1267337.143702</v>
      </c>
      <c r="O26" s="17">
        <v>1284358.368449</v>
      </c>
    </row>
    <row r="27" spans="2:15" ht="13.5">
      <c r="B27" s="15"/>
      <c r="C27" s="18" t="s">
        <v>5</v>
      </c>
      <c r="D27" s="17">
        <v>7559979.8171232</v>
      </c>
      <c r="E27" s="17">
        <v>7494399.1692962</v>
      </c>
      <c r="F27" s="17">
        <v>7526673.7096602</v>
      </c>
      <c r="G27" s="17">
        <v>7420266.53637</v>
      </c>
      <c r="H27" s="17">
        <v>7052857.4266183</v>
      </c>
      <c r="I27" s="17">
        <v>6014788.6264184</v>
      </c>
      <c r="J27" s="17">
        <v>5629070.448378</v>
      </c>
      <c r="K27" s="17">
        <v>5539779.227529</v>
      </c>
      <c r="L27" s="17">
        <v>5583627.305822</v>
      </c>
      <c r="M27" s="17">
        <v>5501755.516015</v>
      </c>
      <c r="N27" s="17">
        <v>5620729.379032</v>
      </c>
      <c r="O27" s="17">
        <v>5562203.686883</v>
      </c>
    </row>
    <row r="28" spans="2:15" ht="13.5">
      <c r="B28" s="15"/>
      <c r="C28" s="18" t="s">
        <v>6</v>
      </c>
      <c r="D28" s="17">
        <v>6378463.9028455</v>
      </c>
      <c r="E28" s="17">
        <v>6278590.4415424</v>
      </c>
      <c r="F28" s="17">
        <v>6312694.84664</v>
      </c>
      <c r="G28" s="17">
        <v>6184623.688905</v>
      </c>
      <c r="H28" s="17">
        <v>5802538.4433232</v>
      </c>
      <c r="I28" s="17">
        <v>4856193.8866253</v>
      </c>
      <c r="J28" s="17">
        <v>4654683.010377</v>
      </c>
      <c r="K28" s="17">
        <v>4670043.659691</v>
      </c>
      <c r="L28" s="17">
        <v>4711817.308593</v>
      </c>
      <c r="M28" s="17">
        <v>4692955.103765</v>
      </c>
      <c r="N28" s="17">
        <v>4766143.875297</v>
      </c>
      <c r="O28" s="17">
        <v>4727680.57799</v>
      </c>
    </row>
    <row r="29" spans="2:15" ht="13.5">
      <c r="B29" s="15"/>
      <c r="C29" s="18" t="s">
        <v>7</v>
      </c>
      <c r="D29" s="17">
        <v>5545480.1657301</v>
      </c>
      <c r="E29" s="17">
        <v>5503360.312308</v>
      </c>
      <c r="F29" s="17">
        <v>5463071.4778529</v>
      </c>
      <c r="G29" s="17">
        <v>5401185.314385</v>
      </c>
      <c r="H29" s="17">
        <v>5105736.5048772</v>
      </c>
      <c r="I29" s="17">
        <v>4419835.4331682</v>
      </c>
      <c r="J29" s="17">
        <v>4221843.883202</v>
      </c>
      <c r="K29" s="17">
        <v>4257356.782406</v>
      </c>
      <c r="L29" s="17">
        <v>4249609.680581</v>
      </c>
      <c r="M29" s="17">
        <v>4195033.838665</v>
      </c>
      <c r="N29" s="17">
        <v>4294905.819408</v>
      </c>
      <c r="O29" s="17">
        <v>4271933.729696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3.5">
      <c r="A31" s="19"/>
      <c r="B31" s="15" t="s">
        <v>11</v>
      </c>
      <c r="C31" s="18"/>
      <c r="D31" s="16">
        <v>170028976.1115593</v>
      </c>
      <c r="E31" s="16">
        <v>170721168.1354353</v>
      </c>
      <c r="F31" s="16">
        <v>173327701.941401</v>
      </c>
      <c r="G31" s="16">
        <v>174617514.192272</v>
      </c>
      <c r="H31" s="16">
        <v>171131318.7730118</v>
      </c>
      <c r="I31" s="16">
        <v>152727680.3090426</v>
      </c>
      <c r="J31" s="16">
        <v>153314709.0378854</v>
      </c>
      <c r="K31" s="16">
        <v>156333708.47847402</v>
      </c>
      <c r="L31" s="16">
        <v>150930972.174596</v>
      </c>
      <c r="M31" s="16">
        <v>149152121.274595</v>
      </c>
      <c r="N31" s="16">
        <v>151366739.544819</v>
      </c>
      <c r="O31" s="16">
        <v>150801228.146468</v>
      </c>
      <c r="P31" s="21"/>
    </row>
    <row r="32" spans="2:16" ht="13.5">
      <c r="B32" s="15"/>
      <c r="C32" s="15" t="s">
        <v>4</v>
      </c>
      <c r="D32" s="17">
        <v>10357964.0558158</v>
      </c>
      <c r="E32" s="17">
        <v>10726808.6526193</v>
      </c>
      <c r="F32" s="17">
        <v>11197759.4342813</v>
      </c>
      <c r="G32" s="17">
        <v>11707740.292013</v>
      </c>
      <c r="H32" s="17">
        <v>11821361.899871</v>
      </c>
      <c r="I32" s="17">
        <v>10754399.0247901</v>
      </c>
      <c r="J32" s="17">
        <v>10980564.9566996</v>
      </c>
      <c r="K32" s="17">
        <v>11398447.952561</v>
      </c>
      <c r="L32" s="17">
        <v>10942622.463152</v>
      </c>
      <c r="M32" s="17">
        <v>11042761.20322</v>
      </c>
      <c r="N32" s="17">
        <v>11384624.024538</v>
      </c>
      <c r="O32" s="17">
        <v>11578212.793295</v>
      </c>
      <c r="P32" s="21"/>
    </row>
    <row r="33" spans="2:16" ht="13.5">
      <c r="B33" s="15"/>
      <c r="C33" s="15" t="s">
        <v>5</v>
      </c>
      <c r="D33" s="17">
        <v>63993871.3744338</v>
      </c>
      <c r="E33" s="17">
        <v>64092900.691341</v>
      </c>
      <c r="F33" s="17">
        <v>64826399.7568322</v>
      </c>
      <c r="G33" s="17">
        <v>65087491.096089</v>
      </c>
      <c r="H33" s="17">
        <v>63679641.3267758</v>
      </c>
      <c r="I33" s="17">
        <v>56839263.6302646</v>
      </c>
      <c r="J33" s="17">
        <v>57042058.2013098</v>
      </c>
      <c r="K33" s="17">
        <v>58036330.546068</v>
      </c>
      <c r="L33" s="17">
        <v>56502136.816339</v>
      </c>
      <c r="M33" s="17">
        <v>55612047.376241</v>
      </c>
      <c r="N33" s="17">
        <v>56315293.606907</v>
      </c>
      <c r="O33" s="17">
        <v>55904394.802961</v>
      </c>
      <c r="P33" s="21"/>
    </row>
    <row r="34" spans="2:16" ht="13.5">
      <c r="B34" s="15"/>
      <c r="C34" s="15" t="s">
        <v>6</v>
      </c>
      <c r="D34" s="17">
        <v>52762032.1329514</v>
      </c>
      <c r="E34" s="17">
        <v>52870122.5525854</v>
      </c>
      <c r="F34" s="17">
        <v>53750803.019802</v>
      </c>
      <c r="G34" s="17">
        <v>53975711.772758</v>
      </c>
      <c r="H34" s="17">
        <v>52648490.5968134</v>
      </c>
      <c r="I34" s="17">
        <v>46466007.4693418</v>
      </c>
      <c r="J34" s="17">
        <v>46706606.8738737</v>
      </c>
      <c r="K34" s="17">
        <v>47518480.127539</v>
      </c>
      <c r="L34" s="17">
        <v>45892349.184524</v>
      </c>
      <c r="M34" s="17">
        <v>45501491.960386</v>
      </c>
      <c r="N34" s="17">
        <v>46067191.39142</v>
      </c>
      <c r="O34" s="17">
        <v>45819520.41402</v>
      </c>
      <c r="P34" s="21"/>
    </row>
    <row r="35" spans="2:16" ht="13.5">
      <c r="B35" s="18"/>
      <c r="C35" s="15" t="s">
        <v>7</v>
      </c>
      <c r="D35" s="17">
        <v>42915108.5483583</v>
      </c>
      <c r="E35" s="17">
        <v>43031336.2388896</v>
      </c>
      <c r="F35" s="17">
        <v>43552739.7304855</v>
      </c>
      <c r="G35" s="17">
        <v>43846571.031412</v>
      </c>
      <c r="H35" s="17">
        <v>42981824.9495516</v>
      </c>
      <c r="I35" s="17">
        <v>38668010.1846461</v>
      </c>
      <c r="J35" s="17">
        <v>38585479.0060023</v>
      </c>
      <c r="K35" s="17">
        <v>39380449.852306</v>
      </c>
      <c r="L35" s="17">
        <v>37593863.710581</v>
      </c>
      <c r="M35" s="17">
        <v>36995820.734748</v>
      </c>
      <c r="N35" s="17">
        <v>37599630.521954</v>
      </c>
      <c r="O35" s="17">
        <v>37499100.136192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3.5">
      <c r="O42" s="27"/>
    </row>
    <row r="44" ht="13.5">
      <c r="O44" s="28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2020-10-08T18:32:57Z</dcterms:created>
  <dcterms:modified xsi:type="dcterms:W3CDTF">2020-10-08T18:32:58Z</dcterms:modified>
  <cp:category/>
  <cp:version/>
  <cp:contentType/>
  <cp:contentStatus/>
</cp:coreProperties>
</file>