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<sst xmlns="http://schemas.openxmlformats.org/spreadsheetml/2006/main" count="25" uniqueCount="19">
  <si>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</si>
  <si>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</si>
  <si>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</si>
  <si>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</si>
  <si>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</si>
  <si>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</si>
  <si>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</si>
  <si>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</si>
  <si>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</si>
  <si>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</si>
  <si>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</si>
  <si>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</si>
  <si>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</si>
  <si>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</si>
  <si>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</si>
  <si>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</si>
  <si>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</si>
  <si>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</si>
  <si>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Setiembre de 2020 / Setiembre de 2019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</si>
</sst>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setiembre\6P.%20IngresoEgreso,%20Infraestructura,%20AV,%20Rent%20AV%20(17-20)%20mayo%2030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Carga SISCOR INV"/>
      <sheetName val="Rent AV"/>
      <sheetName val="Infra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375" defaultRowHeight="12.75"/>
  <cols>
    <col min="1" max="1" width="10.75390625" style="3" customWidth="1"/>
    <col min="2" max="9" width="15.375" style="3" customWidth="1"/>
    <col min="10" max="10" width="13.125" style="3" customWidth="1"/>
    <col min="11" max="11" width="16.75390625" style="3" customWidth="1"/>
    <col min="12" max="12" width="16.6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2.7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2.7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3.0822</v>
      </c>
      <c r="C8" s="23">
        <v>1.2401</v>
      </c>
      <c r="D8" s="23">
        <v>3.2213</v>
      </c>
      <c r="E8" s="23">
        <v>1.3767</v>
      </c>
      <c r="F8" s="23">
        <v>5.6806</v>
      </c>
      <c r="G8" s="23">
        <v>3.7921</v>
      </c>
      <c r="H8" s="23">
        <v>3.4009</v>
      </c>
      <c r="I8" s="23">
        <v>1.5531</v>
      </c>
      <c r="J8" s="24"/>
    </row>
    <row r="9" spans="1:13" ht="16.5" customHeight="1">
      <c r="A9" s="22" t="s">
        <v>9</v>
      </c>
      <c r="B9" s="23">
        <v>2.8354</v>
      </c>
      <c r="C9" s="23">
        <v>0.9977</v>
      </c>
      <c r="D9" s="23">
        <v>2.3292</v>
      </c>
      <c r="E9" s="23">
        <v>0.5005</v>
      </c>
      <c r="F9" s="23">
        <v>1.977</v>
      </c>
      <c r="G9" s="23">
        <v>0.1546</v>
      </c>
      <c r="H9" s="23">
        <v>-3.3462</v>
      </c>
      <c r="I9" s="23">
        <v>-5.0734</v>
      </c>
      <c r="J9" s="25"/>
      <c r="M9" s="26"/>
    </row>
    <row r="10" spans="1:13" ht="16.5" customHeight="1">
      <c r="A10" s="22" t="s">
        <v>10</v>
      </c>
      <c r="B10" s="23">
        <v>2.2533</v>
      </c>
      <c r="C10" s="23">
        <v>0.426</v>
      </c>
      <c r="D10" s="23">
        <v>3.6922</v>
      </c>
      <c r="E10" s="23">
        <v>1.8392</v>
      </c>
      <c r="F10" s="23">
        <v>1.617</v>
      </c>
      <c r="G10" s="23">
        <v>-0.1989</v>
      </c>
      <c r="H10" s="23">
        <v>-5.7748</v>
      </c>
      <c r="I10" s="23">
        <v>-7.4587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2.7532</v>
      </c>
      <c r="C11" s="23">
        <v>0.917</v>
      </c>
      <c r="D11" s="23">
        <v>3.2396</v>
      </c>
      <c r="E11" s="23">
        <v>1.3946</v>
      </c>
      <c r="F11" s="23">
        <v>3.4951</v>
      </c>
      <c r="G11" s="23">
        <v>1.6456</v>
      </c>
      <c r="H11" s="23">
        <v>-0.4378</v>
      </c>
      <c r="I11" s="23">
        <v>-2.2171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3.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3.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3.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3.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3.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3.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3.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3.5">
      <c r="A27" s="38"/>
      <c r="D27" s="36"/>
      <c r="E27" s="36"/>
      <c r="F27" s="36"/>
      <c r="G27" s="36"/>
      <c r="H27" s="36"/>
      <c r="I27" s="36"/>
    </row>
    <row r="28" spans="1:9" ht="13.5">
      <c r="A28" s="38"/>
      <c r="D28" s="36"/>
      <c r="E28" s="36"/>
      <c r="F28" s="36"/>
      <c r="G28" s="36"/>
      <c r="H28" s="36"/>
      <c r="I28" s="36"/>
    </row>
    <row r="29" spans="1:9" ht="13.5">
      <c r="A29" s="38"/>
      <c r="D29" s="36"/>
      <c r="E29" s="36"/>
      <c r="F29" s="36"/>
      <c r="G29" s="36"/>
      <c r="H29" s="36"/>
      <c r="I29" s="36"/>
    </row>
    <row r="30" ht="13.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2020-10-26T19:33:04Z</dcterms:created>
  <dcterms:modified xsi:type="dcterms:W3CDTF">2020-10-26T19:33:05Z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