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<sst xmlns="http://schemas.openxmlformats.org/spreadsheetml/2006/main" count="206" uniqueCount="94">
  <si>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</si>
  <si>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</si>
  <si>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</si>
  <si>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</si>
  <si>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</si>
  <si>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</si>
  <si>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</si>
  <si>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</si>
  <si>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</si>
  <si>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</si>
  <si>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</si>
  <si>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</si>
  <si>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</si>
  <si>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</si>
  <si>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</si>
  <si>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</si>
  <si>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</si>
  <si>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</si>
  <si>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</si>
  <si>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</si>
  <si>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</si>
  <si>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</si>
  <si>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</si>
  <si>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</si>
  <si>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</si>
  <si>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</si>
  <si>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</si>
  <si>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</si>
  <si>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</si>
  <si>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</si>
  <si>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</si>
  <si>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</si>
  <si>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</si>
  <si>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</si>
  <si>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</si>
  <si>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</si>
  <si>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</si>
  <si>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</si>
  <si>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</si>
  <si>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</si>
  <si>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</si>
  <si>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</si>
  <si>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</si>
  <si>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</si>
  <si>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</si>
  <si>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</si>
  <si>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</si>
  <si>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</si>
  <si>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</si>
  <si>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</si>
  <si>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</si>
  <si>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</si>
  <si>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</si>
  <si>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</si>
  <si>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</si>
  <si>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</si>
  <si>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</si>
  <si>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</si>
  <si>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</si>
  <si>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</si>
  <si>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</si>
  <si>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</si>
  <si>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</si>
  <si>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</si>
  <si>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</si>
  <si>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</si>
  <si>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</si>
  <si>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</si>
  <si>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</si>
  <si>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</si>
  <si>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</si>
  <si>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</si>
  <si>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</si>
  <si>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</si>
  <si>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</si>
  <si>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</si>
  <si>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</si>
  <si>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</si>
  <si>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</si>
  <si>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</si>
  <si>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</si>
  <si>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</si>
  <si>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</si>
  <si>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</si>
  <si>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</si>
  <si>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</si>
  <si>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</si>
  <si>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</si>
  <si>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</si>
  <si>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</si>
  <si>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</si>
  <si>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</si>
  <si>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</si>
  <si>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30 de abril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</si>
</sst>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48028.24792</v>
      </c>
      <c r="D6" s="48">
        <v>257184.3198</v>
      </c>
      <c r="E6" s="48">
        <v>171713.67665</v>
      </c>
      <c r="F6" s="48">
        <v>88263.55606</v>
      </c>
      <c r="G6" s="48">
        <v>19379.96166</v>
      </c>
      <c r="H6" s="48">
        <v>12511526.9728</v>
      </c>
      <c r="I6" s="48">
        <v>643926.25091</v>
      </c>
      <c r="J6" s="48">
        <v>4294581.4384200005</v>
      </c>
      <c r="K6" s="48">
        <v>11826.92384</v>
      </c>
      <c r="L6" s="48">
        <v>836160.6808099999</v>
      </c>
      <c r="M6" s="48">
        <v>1262193.25475</v>
      </c>
      <c r="N6" s="48">
        <v>340012.40465</v>
      </c>
      <c r="O6" s="48">
        <v>12074319.68617</v>
      </c>
      <c r="P6" s="48">
        <v>2040488.04653</v>
      </c>
      <c r="Q6" s="48">
        <v>53625.57563</v>
      </c>
      <c r="R6" s="48">
        <v>12394073.1421</v>
      </c>
      <c r="S6" s="48">
        <v>40794.57592</v>
      </c>
      <c r="T6" s="48">
        <v>335455.54153</v>
      </c>
      <c r="U6" s="48">
        <v>47423554.25615</v>
      </c>
    </row>
    <row r="7" spans="1:21" s="8" customFormat="1" ht="13.5">
      <c r="A7" s="31"/>
      <c r="B7" s="49" t="s">
        <v>18</v>
      </c>
      <c r="C7" s="50">
        <v>18770.98499</v>
      </c>
      <c r="D7" s="50">
        <v>148391.59617</v>
      </c>
      <c r="E7" s="50">
        <v>96481.77184999999</v>
      </c>
      <c r="F7" s="50">
        <v>52279.29726</v>
      </c>
      <c r="G7" s="50">
        <v>6231.62874</v>
      </c>
      <c r="H7" s="50">
        <v>11665402.76793</v>
      </c>
      <c r="I7" s="50">
        <v>424579.99961</v>
      </c>
      <c r="J7" s="50">
        <v>3918365.1064100005</v>
      </c>
      <c r="K7" s="50">
        <v>3809.9949899999997</v>
      </c>
      <c r="L7" s="50">
        <v>457161.59713</v>
      </c>
      <c r="M7" s="50">
        <v>1105312.65316</v>
      </c>
      <c r="N7" s="50">
        <v>285092.54361</v>
      </c>
      <c r="O7" s="50">
        <v>10583332.79087</v>
      </c>
      <c r="P7" s="50">
        <v>1900884.62092</v>
      </c>
      <c r="Q7" s="50">
        <v>24839.003600000004</v>
      </c>
      <c r="R7" s="50">
        <v>10624603.91509</v>
      </c>
      <c r="S7" s="50">
        <v>19389.98241</v>
      </c>
      <c r="T7" s="50">
        <v>316107.35095</v>
      </c>
      <c r="U7" s="50">
        <v>41651037.60569</v>
      </c>
    </row>
    <row r="8" spans="1:21" s="8" customFormat="1" ht="13.5">
      <c r="A8" s="27"/>
      <c r="B8" s="51" t="s">
        <v>19</v>
      </c>
      <c r="C8" s="42">
        <v>4163.09885</v>
      </c>
      <c r="D8" s="42">
        <v>63684.99203</v>
      </c>
      <c r="E8" s="42">
        <v>44521.46078</v>
      </c>
      <c r="F8" s="42">
        <v>21426.72841</v>
      </c>
      <c r="G8" s="42">
        <v>1168.12951</v>
      </c>
      <c r="H8" s="42">
        <v>112889.21508</v>
      </c>
      <c r="I8" s="42">
        <v>141589.18451</v>
      </c>
      <c r="J8" s="42">
        <v>318578.69255000004</v>
      </c>
      <c r="K8" s="42">
        <v>549.3699499999999</v>
      </c>
      <c r="L8" s="42">
        <v>157698.25213</v>
      </c>
      <c r="M8" s="42">
        <v>132764.19975</v>
      </c>
      <c r="N8" s="42">
        <v>526.75811</v>
      </c>
      <c r="O8" s="42">
        <v>1114847.48169</v>
      </c>
      <c r="P8" s="42">
        <v>15156.09318</v>
      </c>
      <c r="Q8" s="42">
        <v>6161.56693</v>
      </c>
      <c r="R8" s="42">
        <v>1391651.65781</v>
      </c>
      <c r="S8" s="42">
        <v>8860.80521</v>
      </c>
      <c r="T8" s="42">
        <v>0</v>
      </c>
      <c r="U8" s="42">
        <v>3536237.6864800006</v>
      </c>
    </row>
    <row r="9" spans="1:21" s="8" customFormat="1" ht="13.5">
      <c r="A9" s="27"/>
      <c r="B9" s="51" t="s">
        <v>20</v>
      </c>
      <c r="C9" s="42">
        <v>0</v>
      </c>
      <c r="D9" s="42">
        <v>74905.28932</v>
      </c>
      <c r="E9" s="42">
        <v>6193.51577</v>
      </c>
      <c r="F9" s="42">
        <v>7121.373860000001</v>
      </c>
      <c r="G9" s="42">
        <v>0</v>
      </c>
      <c r="H9" s="42">
        <v>1794784.67026</v>
      </c>
      <c r="I9" s="42">
        <v>0</v>
      </c>
      <c r="J9" s="42">
        <v>672829.42652</v>
      </c>
      <c r="K9" s="42">
        <v>0</v>
      </c>
      <c r="L9" s="42">
        <v>0</v>
      </c>
      <c r="M9" s="42">
        <v>972243.55264</v>
      </c>
      <c r="N9" s="42">
        <v>2159.03089</v>
      </c>
      <c r="O9" s="42">
        <v>4082638.8089699997</v>
      </c>
      <c r="P9" s="42">
        <v>453375.33126</v>
      </c>
      <c r="Q9" s="42">
        <v>0</v>
      </c>
      <c r="R9" s="42">
        <v>3535925.6239899998</v>
      </c>
      <c r="S9" s="42">
        <v>0</v>
      </c>
      <c r="T9" s="42">
        <v>26874.12227</v>
      </c>
      <c r="U9" s="42">
        <v>11629050.745749999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17730.779</v>
      </c>
      <c r="G10" s="42">
        <v>0</v>
      </c>
      <c r="H10" s="42">
        <v>9722207.09511</v>
      </c>
      <c r="I10" s="42">
        <v>0</v>
      </c>
      <c r="J10" s="42">
        <v>2925899.2959000003</v>
      </c>
      <c r="K10" s="42">
        <v>0</v>
      </c>
      <c r="L10" s="42">
        <v>0</v>
      </c>
      <c r="M10" s="42">
        <v>0</v>
      </c>
      <c r="N10" s="42">
        <v>282406.75461</v>
      </c>
      <c r="O10" s="42">
        <v>4817214.495610001</v>
      </c>
      <c r="P10" s="42">
        <v>1426651.86947</v>
      </c>
      <c r="Q10" s="42">
        <v>0</v>
      </c>
      <c r="R10" s="42">
        <v>4925962.0785</v>
      </c>
      <c r="S10" s="42">
        <v>0</v>
      </c>
      <c r="T10" s="42">
        <v>289233.22868</v>
      </c>
      <c r="U10" s="42">
        <v>24407305.59688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30182.63323</v>
      </c>
      <c r="I11" s="42">
        <v>0</v>
      </c>
      <c r="J11" s="42">
        <v>110051.40869</v>
      </c>
      <c r="K11" s="42">
        <v>0</v>
      </c>
      <c r="L11" s="42">
        <v>0</v>
      </c>
      <c r="M11" s="42">
        <v>0</v>
      </c>
      <c r="N11" s="42">
        <v>282406.75461</v>
      </c>
      <c r="O11" s="42">
        <v>611651.66021</v>
      </c>
      <c r="P11" s="42">
        <v>0</v>
      </c>
      <c r="Q11" s="42">
        <v>0</v>
      </c>
      <c r="R11" s="42">
        <v>70442.16809</v>
      </c>
      <c r="S11" s="42">
        <v>0</v>
      </c>
      <c r="T11" s="42">
        <v>38398.040740000004</v>
      </c>
      <c r="U11" s="42">
        <v>1143132.6655700002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16973.568079999997</v>
      </c>
      <c r="G12" s="42">
        <v>0</v>
      </c>
      <c r="H12" s="42">
        <v>4355955.051279999</v>
      </c>
      <c r="I12" s="42">
        <v>0</v>
      </c>
      <c r="J12" s="42">
        <v>1558283.01025</v>
      </c>
      <c r="K12" s="42">
        <v>0</v>
      </c>
      <c r="L12" s="42">
        <v>0</v>
      </c>
      <c r="M12" s="42">
        <v>0</v>
      </c>
      <c r="N12" s="42">
        <v>0</v>
      </c>
      <c r="O12" s="42">
        <v>1868322.96945</v>
      </c>
      <c r="P12" s="42">
        <v>993512.54499</v>
      </c>
      <c r="Q12" s="42">
        <v>0</v>
      </c>
      <c r="R12" s="42">
        <v>2175662.39322</v>
      </c>
      <c r="S12" s="42">
        <v>0</v>
      </c>
      <c r="T12" s="42">
        <v>238636.10056</v>
      </c>
      <c r="U12" s="42">
        <v>11207345.637829999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757.21092</v>
      </c>
      <c r="G13" s="42">
        <v>0</v>
      </c>
      <c r="H13" s="42">
        <v>5336069.4106</v>
      </c>
      <c r="I13" s="42">
        <v>0</v>
      </c>
      <c r="J13" s="42">
        <v>1257564.87696</v>
      </c>
      <c r="K13" s="42">
        <v>0</v>
      </c>
      <c r="L13" s="42">
        <v>0</v>
      </c>
      <c r="M13" s="42">
        <v>0</v>
      </c>
      <c r="N13" s="42">
        <v>0</v>
      </c>
      <c r="O13" s="42">
        <v>2337239.86595</v>
      </c>
      <c r="P13" s="42">
        <v>433139.32448</v>
      </c>
      <c r="Q13" s="42">
        <v>0</v>
      </c>
      <c r="R13" s="42">
        <v>2679857.51719</v>
      </c>
      <c r="S13" s="42">
        <v>0</v>
      </c>
      <c r="T13" s="42">
        <v>12199.08738</v>
      </c>
      <c r="U13" s="42">
        <v>12056827.293480001</v>
      </c>
    </row>
    <row r="14" spans="1:21" s="8" customFormat="1" ht="13.5">
      <c r="A14" s="27"/>
      <c r="B14" s="53" t="s">
        <v>25</v>
      </c>
      <c r="C14" s="42">
        <v>14039.836140000001</v>
      </c>
      <c r="D14" s="42">
        <v>9801.31482</v>
      </c>
      <c r="E14" s="42">
        <v>35920.59529999999</v>
      </c>
      <c r="F14" s="42">
        <v>6000.41599</v>
      </c>
      <c r="G14" s="42">
        <v>5063.49923</v>
      </c>
      <c r="H14" s="42">
        <v>35521.78748</v>
      </c>
      <c r="I14" s="42">
        <v>281097.3151</v>
      </c>
      <c r="J14" s="42">
        <v>1057.69144</v>
      </c>
      <c r="K14" s="42">
        <v>3260.62504</v>
      </c>
      <c r="L14" s="42">
        <v>297569.845</v>
      </c>
      <c r="M14" s="42">
        <v>304.90077</v>
      </c>
      <c r="N14" s="42">
        <v>0</v>
      </c>
      <c r="O14" s="42">
        <v>530762.0046</v>
      </c>
      <c r="P14" s="42">
        <v>5701.32701</v>
      </c>
      <c r="Q14" s="42">
        <v>18677.436670000003</v>
      </c>
      <c r="R14" s="42">
        <v>752129.55479</v>
      </c>
      <c r="S14" s="42">
        <v>10529.1772</v>
      </c>
      <c r="T14" s="42">
        <v>0</v>
      </c>
      <c r="U14" s="42">
        <v>2007437.3265799999</v>
      </c>
    </row>
    <row r="15" spans="1:21" s="8" customFormat="1" ht="13.5">
      <c r="A15" s="27"/>
      <c r="B15" s="51" t="s">
        <v>26</v>
      </c>
      <c r="C15" s="42">
        <v>568.05</v>
      </c>
      <c r="D15" s="42">
        <v>0</v>
      </c>
      <c r="E15" s="42">
        <v>9846.2</v>
      </c>
      <c r="F15" s="42">
        <v>0</v>
      </c>
      <c r="G15" s="42">
        <v>0</v>
      </c>
      <c r="H15" s="42">
        <v>0</v>
      </c>
      <c r="I15" s="42">
        <v>1893.5</v>
      </c>
      <c r="J15" s="42">
        <v>0</v>
      </c>
      <c r="K15" s="42">
        <v>0</v>
      </c>
      <c r="L15" s="42">
        <v>1893.5</v>
      </c>
      <c r="M15" s="42">
        <v>0</v>
      </c>
      <c r="N15" s="42">
        <v>0</v>
      </c>
      <c r="O15" s="42">
        <v>37870</v>
      </c>
      <c r="P15" s="42">
        <v>0</v>
      </c>
      <c r="Q15" s="42">
        <v>0</v>
      </c>
      <c r="R15" s="42">
        <v>18935</v>
      </c>
      <c r="S15" s="42">
        <v>0</v>
      </c>
      <c r="T15" s="42">
        <v>0</v>
      </c>
      <c r="U15" s="42">
        <v>71006.25</v>
      </c>
    </row>
    <row r="16" spans="1:21" s="44" customFormat="1" ht="13.5">
      <c r="A16" s="27"/>
      <c r="B16" s="49" t="s">
        <v>27</v>
      </c>
      <c r="C16" s="50">
        <v>1233.51521</v>
      </c>
      <c r="D16" s="50">
        <v>16972.29694</v>
      </c>
      <c r="E16" s="50">
        <v>21183.2655</v>
      </c>
      <c r="F16" s="50">
        <v>1001.42012</v>
      </c>
      <c r="G16" s="50">
        <v>1427.82629</v>
      </c>
      <c r="H16" s="50">
        <v>0</v>
      </c>
      <c r="I16" s="50">
        <v>15710.993359999999</v>
      </c>
      <c r="J16" s="50">
        <v>0</v>
      </c>
      <c r="K16" s="50">
        <v>909.7539499999999</v>
      </c>
      <c r="L16" s="50">
        <v>95853.91919</v>
      </c>
      <c r="M16" s="50">
        <v>0</v>
      </c>
      <c r="N16" s="50">
        <v>0</v>
      </c>
      <c r="O16" s="50">
        <v>110596.78797</v>
      </c>
      <c r="P16" s="50">
        <v>0</v>
      </c>
      <c r="Q16" s="50">
        <v>13920.107769999999</v>
      </c>
      <c r="R16" s="50">
        <v>329619.83655</v>
      </c>
      <c r="S16" s="50">
        <v>187.91320000000002</v>
      </c>
      <c r="T16" s="50">
        <v>0</v>
      </c>
      <c r="U16" s="50">
        <v>608617.63605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42.47011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42.47011</v>
      </c>
    </row>
    <row r="18" spans="1:21" s="44" customFormat="1" ht="13.5">
      <c r="A18" s="27"/>
      <c r="B18" s="49" t="s">
        <v>29</v>
      </c>
      <c r="C18" s="50">
        <v>14094.56792</v>
      </c>
      <c r="D18" s="50">
        <v>68015.13088</v>
      </c>
      <c r="E18" s="50">
        <v>37548.19803</v>
      </c>
      <c r="F18" s="50">
        <v>25913.21384</v>
      </c>
      <c r="G18" s="50">
        <v>8681.85676</v>
      </c>
      <c r="H18" s="50">
        <v>626758.67027</v>
      </c>
      <c r="I18" s="50">
        <v>150809.47247</v>
      </c>
      <c r="J18" s="50">
        <v>278678.76445</v>
      </c>
      <c r="K18" s="50">
        <v>5264.574</v>
      </c>
      <c r="L18" s="50">
        <v>209728.26555</v>
      </c>
      <c r="M18" s="50">
        <v>116207.85303</v>
      </c>
      <c r="N18" s="50">
        <v>40681.378549999994</v>
      </c>
      <c r="O18" s="50">
        <v>1022511.19061</v>
      </c>
      <c r="P18" s="50">
        <v>103409.9449</v>
      </c>
      <c r="Q18" s="50">
        <v>11012.19575</v>
      </c>
      <c r="R18" s="50">
        <v>1063754.63207</v>
      </c>
      <c r="S18" s="50">
        <v>12492.12436</v>
      </c>
      <c r="T18" s="50">
        <v>14331.99302</v>
      </c>
      <c r="U18" s="50">
        <v>3809894.0264599994</v>
      </c>
    </row>
    <row r="19" spans="1:21" s="44" customFormat="1" ht="13.5">
      <c r="A19" s="27"/>
      <c r="B19" s="49" t="s">
        <v>30</v>
      </c>
      <c r="C19" s="50">
        <v>4933.09877</v>
      </c>
      <c r="D19" s="50">
        <v>23805.29581</v>
      </c>
      <c r="E19" s="50">
        <v>13141.86931</v>
      </c>
      <c r="F19" s="50">
        <v>9069.62484</v>
      </c>
      <c r="G19" s="50">
        <v>3038.64987</v>
      </c>
      <c r="H19" s="50">
        <v>219365.53459999998</v>
      </c>
      <c r="I19" s="50">
        <v>52783.31536</v>
      </c>
      <c r="J19" s="50">
        <v>97537.56756</v>
      </c>
      <c r="K19" s="50">
        <v>1842.6009</v>
      </c>
      <c r="L19" s="50">
        <v>73404.89293999999</v>
      </c>
      <c r="M19" s="50">
        <v>40672.74856</v>
      </c>
      <c r="N19" s="50">
        <v>14238.48249</v>
      </c>
      <c r="O19" s="50">
        <v>357878.91672000004</v>
      </c>
      <c r="P19" s="50">
        <v>36193.48071</v>
      </c>
      <c r="Q19" s="50">
        <v>3854.26851</v>
      </c>
      <c r="R19" s="50">
        <v>372314.12122000003</v>
      </c>
      <c r="S19" s="50">
        <v>4372.243530000001</v>
      </c>
      <c r="T19" s="50">
        <v>5016.19756</v>
      </c>
      <c r="U19" s="50">
        <v>1333462.90926</v>
      </c>
    </row>
    <row r="20" spans="1:21" s="44" customFormat="1" ht="13.5">
      <c r="A20" s="27"/>
      <c r="B20" s="49" t="s">
        <v>31</v>
      </c>
      <c r="C20" s="50">
        <v>8996.08103</v>
      </c>
      <c r="D20" s="50">
        <v>0</v>
      </c>
      <c r="E20" s="50">
        <v>3358.5719599999998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12.006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3780.63717</v>
      </c>
      <c r="S20" s="50">
        <v>4352.31242</v>
      </c>
      <c r="T20" s="50">
        <v>0</v>
      </c>
      <c r="U20" s="50">
        <v>20499.60858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54587.9067621</v>
      </c>
      <c r="D24" s="41">
        <v>336493.7932929001</v>
      </c>
      <c r="E24" s="41">
        <v>200062.62967000005</v>
      </c>
      <c r="F24" s="41">
        <v>92308.49235000001</v>
      </c>
      <c r="G24" s="41">
        <v>30316.550150000003</v>
      </c>
      <c r="H24" s="41">
        <v>13318372.9054694</v>
      </c>
      <c r="I24" s="41">
        <v>796817.5595277002</v>
      </c>
      <c r="J24" s="41">
        <v>4448862.439609996</v>
      </c>
      <c r="K24" s="41">
        <v>12295.8929225</v>
      </c>
      <c r="L24" s="41">
        <v>1024248.7847799999</v>
      </c>
      <c r="M24" s="41">
        <v>1310174.48215</v>
      </c>
      <c r="N24" s="41">
        <v>370232.10763299995</v>
      </c>
      <c r="O24" s="41">
        <v>12661210.657449976</v>
      </c>
      <c r="P24" s="41">
        <v>2090743.50182</v>
      </c>
      <c r="Q24" s="41">
        <v>64938.321945899996</v>
      </c>
      <c r="R24" s="41">
        <v>13503806.018086003</v>
      </c>
      <c r="S24" s="41">
        <v>43557.2216089</v>
      </c>
      <c r="T24" s="41">
        <v>360516.8239999999</v>
      </c>
      <c r="U24" s="41">
        <v>50719546.08922836</v>
      </c>
    </row>
    <row r="25" spans="1:21" s="8" customFormat="1" ht="13.5">
      <c r="A25" s="34"/>
      <c r="B25" s="46" t="s">
        <v>75</v>
      </c>
      <c r="C25" s="42">
        <v>13500.029991000001</v>
      </c>
      <c r="D25" s="42">
        <v>71073.60612000001</v>
      </c>
      <c r="E25" s="42">
        <v>72461.09254000001</v>
      </c>
      <c r="F25" s="42">
        <v>22865.04834</v>
      </c>
      <c r="G25" s="42">
        <v>12055.170970000001</v>
      </c>
      <c r="H25" s="42">
        <v>572189.4801199998</v>
      </c>
      <c r="I25" s="42">
        <v>67967.34330999998</v>
      </c>
      <c r="J25" s="42">
        <v>165514.84918999995</v>
      </c>
      <c r="K25" s="42">
        <v>1182.6923840000002</v>
      </c>
      <c r="L25" s="42">
        <v>98043.83598999998</v>
      </c>
      <c r="M25" s="42">
        <v>117677.21437999999</v>
      </c>
      <c r="N25" s="42">
        <v>196794.73460299996</v>
      </c>
      <c r="O25" s="42">
        <v>686031.5163300004</v>
      </c>
      <c r="P25" s="42">
        <v>76504.58198</v>
      </c>
      <c r="Q25" s="42">
        <v>41323.1565359</v>
      </c>
      <c r="R25" s="42">
        <v>756500.9183099997</v>
      </c>
      <c r="S25" s="42">
        <v>3217.4488923999997</v>
      </c>
      <c r="T25" s="42">
        <v>26606.21937</v>
      </c>
      <c r="U25" s="42">
        <v>3001508.9393563042</v>
      </c>
    </row>
    <row r="26" spans="1:21" s="8" customFormat="1" ht="13.5">
      <c r="A26" s="34"/>
      <c r="B26" s="46" t="s">
        <v>76</v>
      </c>
      <c r="C26" s="42">
        <v>34071.3374211</v>
      </c>
      <c r="D26" s="42">
        <v>255899.42596290002</v>
      </c>
      <c r="E26" s="42">
        <v>109307.60132000002</v>
      </c>
      <c r="F26" s="42">
        <v>61264.10475</v>
      </c>
      <c r="G26" s="42">
        <v>13625.067769999998</v>
      </c>
      <c r="H26" s="42">
        <v>10330331.779239</v>
      </c>
      <c r="I26" s="42">
        <v>384308.30954000016</v>
      </c>
      <c r="J26" s="42">
        <v>3600392.0828099954</v>
      </c>
      <c r="K26" s="42">
        <v>8264.2222031</v>
      </c>
      <c r="L26" s="42">
        <v>400509.6939299999</v>
      </c>
      <c r="M26" s="42">
        <v>1024144.7280300001</v>
      </c>
      <c r="N26" s="42">
        <v>130990.76207</v>
      </c>
      <c r="O26" s="42">
        <v>9765865.153299976</v>
      </c>
      <c r="P26" s="42">
        <v>1356874.60765</v>
      </c>
      <c r="Q26" s="42">
        <v>5106.000999999999</v>
      </c>
      <c r="R26" s="42">
        <v>10415161.807720004</v>
      </c>
      <c r="S26" s="42">
        <v>33834.541597899995</v>
      </c>
      <c r="T26" s="42">
        <v>296340.33894999995</v>
      </c>
      <c r="U26" s="42">
        <v>38226291.56526397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3070.191</v>
      </c>
      <c r="G27" s="42">
        <v>0</v>
      </c>
      <c r="H27" s="42">
        <v>1071735.7454239996</v>
      </c>
      <c r="I27" s="42">
        <v>65087.7891</v>
      </c>
      <c r="J27" s="42">
        <v>179922.62973999997</v>
      </c>
      <c r="K27" s="42">
        <v>0</v>
      </c>
      <c r="L27" s="42">
        <v>47377.090659999994</v>
      </c>
      <c r="M27" s="42">
        <v>77932.35244999996</v>
      </c>
      <c r="N27" s="42">
        <v>0</v>
      </c>
      <c r="O27" s="42">
        <v>920968.9040499999</v>
      </c>
      <c r="P27" s="42">
        <v>29736.38864</v>
      </c>
      <c r="Q27" s="42">
        <v>0</v>
      </c>
      <c r="R27" s="42">
        <v>798216.7548000001</v>
      </c>
      <c r="S27" s="42">
        <v>0</v>
      </c>
      <c r="T27" s="42">
        <v>16992.133879999998</v>
      </c>
      <c r="U27" s="42">
        <v>3211039.979744001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616.03395</v>
      </c>
      <c r="F28" s="42">
        <v>5109.14826</v>
      </c>
      <c r="G28" s="42">
        <v>0</v>
      </c>
      <c r="H28" s="42">
        <v>1325402.5292964</v>
      </c>
      <c r="I28" s="42">
        <v>131223.11987999998</v>
      </c>
      <c r="J28" s="42">
        <v>455023.7965000009</v>
      </c>
      <c r="K28" s="42">
        <v>0</v>
      </c>
      <c r="L28" s="42">
        <v>113733.09593000002</v>
      </c>
      <c r="M28" s="42">
        <v>81250.95178999999</v>
      </c>
      <c r="N28" s="42">
        <v>0</v>
      </c>
      <c r="O28" s="42">
        <v>622503.8105599994</v>
      </c>
      <c r="P28" s="42">
        <v>627627.9235499998</v>
      </c>
      <c r="Q28" s="42">
        <v>0</v>
      </c>
      <c r="R28" s="42">
        <v>404661.669373</v>
      </c>
      <c r="S28" s="42">
        <v>0</v>
      </c>
      <c r="T28" s="42">
        <v>20523.635479999994</v>
      </c>
      <c r="U28" s="42">
        <v>3787675.7145693973</v>
      </c>
    </row>
    <row r="29" spans="1:21" s="8" customFormat="1" ht="13.5">
      <c r="A29" s="34"/>
      <c r="B29" s="46" t="s">
        <v>79</v>
      </c>
      <c r="C29" s="42">
        <v>7016.539350000001</v>
      </c>
      <c r="D29" s="42">
        <v>9520.76121</v>
      </c>
      <c r="E29" s="42">
        <v>17677.901859999998</v>
      </c>
      <c r="F29" s="42">
        <v>0</v>
      </c>
      <c r="G29" s="42">
        <v>4636.31141</v>
      </c>
      <c r="H29" s="42">
        <v>18713.371389999997</v>
      </c>
      <c r="I29" s="42">
        <v>143799.75533770001</v>
      </c>
      <c r="J29" s="42">
        <v>42048.31267</v>
      </c>
      <c r="K29" s="42">
        <v>2848.9783354</v>
      </c>
      <c r="L29" s="42">
        <v>364585.06827</v>
      </c>
      <c r="M29" s="42">
        <v>9169.235499999999</v>
      </c>
      <c r="N29" s="42">
        <v>42446.61096</v>
      </c>
      <c r="O29" s="42">
        <v>665841.27321</v>
      </c>
      <c r="P29" s="42">
        <v>0</v>
      </c>
      <c r="Q29" s="42">
        <v>18509.16441</v>
      </c>
      <c r="R29" s="42">
        <v>1129264.867883</v>
      </c>
      <c r="S29" s="42">
        <v>6505.2311186</v>
      </c>
      <c r="T29" s="42">
        <v>54.49632</v>
      </c>
      <c r="U29" s="42">
        <v>2482637.8792346995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4431.24236</v>
      </c>
      <c r="J30" s="42">
        <v>5960.7687000000005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10392.011060000003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6559.65885</v>
      </c>
      <c r="D32" s="48">
        <v>79309.47348999999</v>
      </c>
      <c r="E32" s="48">
        <v>28348.95302</v>
      </c>
      <c r="F32" s="48">
        <v>4044.93629</v>
      </c>
      <c r="G32" s="48">
        <v>10936.58849</v>
      </c>
      <c r="H32" s="48">
        <v>806845.93267</v>
      </c>
      <c r="I32" s="48">
        <v>152891.30862</v>
      </c>
      <c r="J32" s="48">
        <v>154281.00119</v>
      </c>
      <c r="K32" s="48">
        <v>468.96908</v>
      </c>
      <c r="L32" s="48">
        <v>188088.10397</v>
      </c>
      <c r="M32" s="48">
        <v>47981.227399999996</v>
      </c>
      <c r="N32" s="48">
        <v>30219.702980000002</v>
      </c>
      <c r="O32" s="48">
        <v>586890.9712799999</v>
      </c>
      <c r="P32" s="48">
        <v>50255.45529</v>
      </c>
      <c r="Q32" s="48">
        <v>11312.74631</v>
      </c>
      <c r="R32" s="48">
        <v>1109732.87598</v>
      </c>
      <c r="S32" s="48">
        <v>2762.64569</v>
      </c>
      <c r="T32" s="48">
        <v>25061.28247</v>
      </c>
      <c r="U32" s="48">
        <v>3295991.83307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1909.9179299999998</v>
      </c>
      <c r="D34" s="48">
        <v>35259.6073089</v>
      </c>
      <c r="E34" s="48">
        <v>8480.4058</v>
      </c>
      <c r="F34" s="48">
        <v>3449.5011899999995</v>
      </c>
      <c r="G34" s="48">
        <v>51650.48289999999</v>
      </c>
      <c r="H34" s="48">
        <v>0</v>
      </c>
      <c r="I34" s="48">
        <v>0</v>
      </c>
      <c r="J34" s="48">
        <v>0</v>
      </c>
      <c r="K34" s="48">
        <v>15911.5704104</v>
      </c>
      <c r="L34" s="48">
        <v>87394.43396000001</v>
      </c>
      <c r="M34" s="48">
        <v>0</v>
      </c>
      <c r="N34" s="48">
        <v>2418.16734</v>
      </c>
      <c r="O34" s="48">
        <v>99701.78321750001</v>
      </c>
      <c r="P34" s="48">
        <v>0</v>
      </c>
      <c r="Q34" s="48">
        <v>2324.6738741</v>
      </c>
      <c r="R34" s="48">
        <v>147608.58295399998</v>
      </c>
      <c r="S34" s="48">
        <v>30184.491246999998</v>
      </c>
      <c r="T34" s="48">
        <v>77.91753999999999</v>
      </c>
      <c r="U34" s="48">
        <v>486371.5356719</v>
      </c>
    </row>
    <row r="35" spans="1:21" s="8" customFormat="1" ht="13.5">
      <c r="A35" s="34"/>
      <c r="B35" s="46" t="s">
        <v>75</v>
      </c>
      <c r="C35" s="42">
        <v>1909.9179299999998</v>
      </c>
      <c r="D35" s="42">
        <v>0</v>
      </c>
      <c r="E35" s="42">
        <v>8480.4058</v>
      </c>
      <c r="F35" s="42">
        <v>3449.5011899999995</v>
      </c>
      <c r="G35" s="42">
        <v>20863.170759999997</v>
      </c>
      <c r="H35" s="42">
        <v>0</v>
      </c>
      <c r="I35" s="42">
        <v>0</v>
      </c>
      <c r="J35" s="42">
        <v>0</v>
      </c>
      <c r="K35" s="42">
        <v>9517.008396</v>
      </c>
      <c r="L35" s="42">
        <v>0</v>
      </c>
      <c r="M35" s="42">
        <v>0</v>
      </c>
      <c r="N35" s="42">
        <v>2418.16734</v>
      </c>
      <c r="O35" s="42">
        <v>53.45249</v>
      </c>
      <c r="P35" s="42">
        <v>0</v>
      </c>
      <c r="Q35" s="42">
        <v>2324.6738741</v>
      </c>
      <c r="R35" s="42">
        <v>3385.81691</v>
      </c>
      <c r="S35" s="42">
        <v>4611.741441499999</v>
      </c>
      <c r="T35" s="42">
        <v>0</v>
      </c>
      <c r="U35" s="42">
        <v>57013.8561316</v>
      </c>
    </row>
    <row r="36" spans="1:21" s="8" customFormat="1" ht="13.5">
      <c r="A36" s="34"/>
      <c r="B36" s="46" t="s">
        <v>76</v>
      </c>
      <c r="C36" s="42">
        <v>0</v>
      </c>
      <c r="D36" s="42">
        <v>35259.6073089</v>
      </c>
      <c r="E36" s="42">
        <v>0</v>
      </c>
      <c r="F36" s="42">
        <v>0</v>
      </c>
      <c r="G36" s="42">
        <v>30786.542069999996</v>
      </c>
      <c r="H36" s="42">
        <v>0</v>
      </c>
      <c r="I36" s="42">
        <v>0</v>
      </c>
      <c r="J36" s="42">
        <v>0</v>
      </c>
      <c r="K36" s="42">
        <v>6394.5620143999995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98094.23723</v>
      </c>
      <c r="S36" s="42">
        <v>25572.7498055</v>
      </c>
      <c r="T36" s="42">
        <v>77.91753999999999</v>
      </c>
      <c r="U36" s="42">
        <v>196185.6159688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0.77007</v>
      </c>
      <c r="H39" s="42">
        <v>0</v>
      </c>
      <c r="I39" s="42">
        <v>0</v>
      </c>
      <c r="J39" s="42">
        <v>0</v>
      </c>
      <c r="K39" s="42">
        <v>0</v>
      </c>
      <c r="L39" s="42">
        <v>87394.43396000001</v>
      </c>
      <c r="M39" s="42">
        <v>0</v>
      </c>
      <c r="N39" s="42">
        <v>0</v>
      </c>
      <c r="O39" s="42">
        <v>99648.33072750001</v>
      </c>
      <c r="P39" s="42">
        <v>0</v>
      </c>
      <c r="Q39" s="42">
        <v>0</v>
      </c>
      <c r="R39" s="42">
        <v>46128.528814</v>
      </c>
      <c r="S39" s="42">
        <v>0</v>
      </c>
      <c r="T39" s="42">
        <v>0</v>
      </c>
      <c r="U39" s="42">
        <v>233172.0635715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545.8771899999999</v>
      </c>
      <c r="E42" s="48">
        <v>2367.33515</v>
      </c>
      <c r="F42" s="48">
        <v>0</v>
      </c>
      <c r="G42" s="48">
        <v>0</v>
      </c>
      <c r="H42" s="48">
        <v>196610.7346339</v>
      </c>
      <c r="I42" s="48">
        <v>313951.87914420007</v>
      </c>
      <c r="J42" s="48">
        <v>156119.8457</v>
      </c>
      <c r="K42" s="48">
        <v>0</v>
      </c>
      <c r="L42" s="48">
        <v>2981.5966900000003</v>
      </c>
      <c r="M42" s="48">
        <v>25070.489059999996</v>
      </c>
      <c r="N42" s="48">
        <v>0</v>
      </c>
      <c r="O42" s="48">
        <v>688246.34708</v>
      </c>
      <c r="P42" s="48">
        <v>49663.15683</v>
      </c>
      <c r="Q42" s="48">
        <v>0</v>
      </c>
      <c r="R42" s="48">
        <v>171474.80786</v>
      </c>
      <c r="S42" s="48">
        <v>577.4676843</v>
      </c>
      <c r="T42" s="48">
        <v>0</v>
      </c>
      <c r="U42" s="48">
        <v>1607609.5370224002</v>
      </c>
    </row>
    <row r="43" spans="1:21" s="8" customFormat="1" ht="13.5">
      <c r="A43" s="34"/>
      <c r="B43" s="46" t="s">
        <v>48</v>
      </c>
      <c r="C43" s="42">
        <v>0</v>
      </c>
      <c r="D43" s="42">
        <v>545.8771899999999</v>
      </c>
      <c r="E43" s="42">
        <v>0</v>
      </c>
      <c r="F43" s="42">
        <v>0</v>
      </c>
      <c r="G43" s="42">
        <v>0</v>
      </c>
      <c r="H43" s="42">
        <v>0</v>
      </c>
      <c r="I43" s="42">
        <v>30.7968342</v>
      </c>
      <c r="J43" s="42">
        <v>0.25468</v>
      </c>
      <c r="K43" s="42">
        <v>0</v>
      </c>
      <c r="L43" s="42">
        <v>0</v>
      </c>
      <c r="M43" s="42">
        <v>53.56888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628.9975842000001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21624.512629999997</v>
      </c>
      <c r="P44" s="42">
        <v>7153.13151</v>
      </c>
      <c r="Q44" s="42">
        <v>0</v>
      </c>
      <c r="R44" s="42">
        <v>0</v>
      </c>
      <c r="S44" s="42">
        <v>578.9676843</v>
      </c>
      <c r="T44" s="42">
        <v>0</v>
      </c>
      <c r="U44" s="42">
        <v>29356.611824300006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105395.898042</v>
      </c>
      <c r="I45" s="42">
        <v>313063.4262900001</v>
      </c>
      <c r="J45" s="42">
        <v>124380.54115</v>
      </c>
      <c r="K45" s="42">
        <v>0</v>
      </c>
      <c r="L45" s="42">
        <v>317.59607</v>
      </c>
      <c r="M45" s="42">
        <v>4503.80195</v>
      </c>
      <c r="N45" s="42">
        <v>0</v>
      </c>
      <c r="O45" s="42">
        <v>631571.79574</v>
      </c>
      <c r="P45" s="42">
        <v>491.4</v>
      </c>
      <c r="Q45" s="42">
        <v>0</v>
      </c>
      <c r="R45" s="42">
        <v>165551.45284</v>
      </c>
      <c r="S45" s="42">
        <v>0</v>
      </c>
      <c r="T45" s="42">
        <v>0</v>
      </c>
      <c r="U45" s="42">
        <v>1345275.9120820002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2367.33515</v>
      </c>
      <c r="F46" s="42">
        <v>0</v>
      </c>
      <c r="G46" s="42">
        <v>0</v>
      </c>
      <c r="H46" s="42">
        <v>91214.83659189999</v>
      </c>
      <c r="I46" s="42">
        <v>857.65602</v>
      </c>
      <c r="J46" s="42">
        <v>31739.04987</v>
      </c>
      <c r="K46" s="42">
        <v>0</v>
      </c>
      <c r="L46" s="42">
        <v>2664.0006200000003</v>
      </c>
      <c r="M46" s="42">
        <v>20513.118229999996</v>
      </c>
      <c r="N46" s="42">
        <v>0</v>
      </c>
      <c r="O46" s="42">
        <v>35050.03871000001</v>
      </c>
      <c r="P46" s="42">
        <v>42018.62532</v>
      </c>
      <c r="Q46" s="42">
        <v>0</v>
      </c>
      <c r="R46" s="42">
        <v>5923.35502</v>
      </c>
      <c r="S46" s="42">
        <v>0</v>
      </c>
      <c r="T46" s="42">
        <v>0</v>
      </c>
      <c r="U46" s="42">
        <v>232348.01553190005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1909.9179299999998</v>
      </c>
      <c r="D50" s="57">
        <v>35805.4844989</v>
      </c>
      <c r="E50" s="57">
        <v>10847.74095</v>
      </c>
      <c r="F50" s="57">
        <v>3449.5011899999995</v>
      </c>
      <c r="G50" s="57">
        <v>51650.48289999999</v>
      </c>
      <c r="H50" s="57">
        <v>196610.7346339</v>
      </c>
      <c r="I50" s="57">
        <v>313951.87914420007</v>
      </c>
      <c r="J50" s="57">
        <v>156119.8457</v>
      </c>
      <c r="K50" s="57">
        <v>15911.5704104</v>
      </c>
      <c r="L50" s="57">
        <v>90376.03065000002</v>
      </c>
      <c r="M50" s="57">
        <v>25070.489059999996</v>
      </c>
      <c r="N50" s="57">
        <v>2418.16734</v>
      </c>
      <c r="O50" s="57">
        <v>787948.1302974999</v>
      </c>
      <c r="P50" s="57">
        <v>49663.15683</v>
      </c>
      <c r="Q50" s="57">
        <v>2324.6738741</v>
      </c>
      <c r="R50" s="57">
        <v>319083.390814</v>
      </c>
      <c r="S50" s="57">
        <v>30761.9589313</v>
      </c>
      <c r="T50" s="57">
        <v>77.91753999999999</v>
      </c>
      <c r="U50" s="57">
        <v>2093981.0726943002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30 de abril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48028.24792</v>
      </c>
      <c r="D6" s="48">
        <v>62663.68121</v>
      </c>
      <c r="E6" s="48">
        <v>130497.89222</v>
      </c>
      <c r="F6" s="48">
        <v>7859.0900599999995</v>
      </c>
      <c r="G6" s="48">
        <v>19379.96166</v>
      </c>
      <c r="H6" s="48">
        <v>34340.267850000004</v>
      </c>
      <c r="I6" s="48">
        <v>643926.25091</v>
      </c>
      <c r="J6" s="48">
        <v>11826.92384</v>
      </c>
      <c r="K6" s="48">
        <v>836160.6808099999</v>
      </c>
      <c r="L6" s="48">
        <v>1410025.47344</v>
      </c>
      <c r="M6" s="48">
        <v>53625.57563</v>
      </c>
      <c r="N6" s="48">
        <v>2395671.97905</v>
      </c>
      <c r="O6" s="48">
        <v>40794.57592</v>
      </c>
      <c r="P6" s="48">
        <v>5694800.60052</v>
      </c>
    </row>
    <row r="7" spans="1:16" s="44" customFormat="1" ht="13.5">
      <c r="A7" s="67"/>
      <c r="B7" s="49" t="s">
        <v>18</v>
      </c>
      <c r="C7" s="50">
        <v>18770.98499</v>
      </c>
      <c r="D7" s="50">
        <v>22444.939169999998</v>
      </c>
      <c r="E7" s="50">
        <v>66515.08308</v>
      </c>
      <c r="F7" s="50">
        <v>2628.02531</v>
      </c>
      <c r="G7" s="50">
        <v>6231.62874</v>
      </c>
      <c r="H7" s="50">
        <v>23256.98328</v>
      </c>
      <c r="I7" s="50">
        <v>424579.99961</v>
      </c>
      <c r="J7" s="50">
        <v>3809.9949899999997</v>
      </c>
      <c r="K7" s="50">
        <v>457161.59713</v>
      </c>
      <c r="L7" s="50">
        <v>888519.85745</v>
      </c>
      <c r="M7" s="50">
        <v>24839.003600000004</v>
      </c>
      <c r="N7" s="50">
        <v>1422215.84058</v>
      </c>
      <c r="O7" s="50">
        <v>19389.98241</v>
      </c>
      <c r="P7" s="50">
        <v>3380363.92034</v>
      </c>
    </row>
    <row r="8" spans="1:16" s="8" customFormat="1" ht="13.5">
      <c r="A8" s="66"/>
      <c r="B8" s="51" t="s">
        <v>19</v>
      </c>
      <c r="C8" s="42">
        <v>4163.09885</v>
      </c>
      <c r="D8" s="42">
        <v>12643.62435</v>
      </c>
      <c r="E8" s="42">
        <v>20748.287780000002</v>
      </c>
      <c r="F8" s="42">
        <v>843.8996999999999</v>
      </c>
      <c r="G8" s="42">
        <v>1168.12951</v>
      </c>
      <c r="H8" s="42">
        <v>4767.60753</v>
      </c>
      <c r="I8" s="42">
        <v>141589.18451</v>
      </c>
      <c r="J8" s="42">
        <v>549.3699499999999</v>
      </c>
      <c r="K8" s="42">
        <v>157698.25213</v>
      </c>
      <c r="L8" s="42">
        <v>319887.85285</v>
      </c>
      <c r="M8" s="42">
        <v>6161.56693</v>
      </c>
      <c r="N8" s="42">
        <v>651151.28579</v>
      </c>
      <c r="O8" s="42">
        <v>8860.80521</v>
      </c>
      <c r="P8" s="42">
        <v>1330232.96509</v>
      </c>
    </row>
    <row r="9" spans="1:16" s="8" customFormat="1" ht="13.5">
      <c r="A9" s="66"/>
      <c r="B9" s="51" t="s">
        <v>25</v>
      </c>
      <c r="C9" s="42">
        <v>14039.836140000001</v>
      </c>
      <c r="D9" s="42">
        <v>9801.31482</v>
      </c>
      <c r="E9" s="42">
        <v>35920.59529999999</v>
      </c>
      <c r="F9" s="42">
        <v>1784.12561</v>
      </c>
      <c r="G9" s="42">
        <v>5063.49923</v>
      </c>
      <c r="H9" s="42">
        <v>18489.37575</v>
      </c>
      <c r="I9" s="42">
        <v>281097.3151</v>
      </c>
      <c r="J9" s="42">
        <v>3260.62504</v>
      </c>
      <c r="K9" s="42">
        <v>297569.845</v>
      </c>
      <c r="L9" s="42">
        <v>530762.0046</v>
      </c>
      <c r="M9" s="42">
        <v>18677.436670000003</v>
      </c>
      <c r="N9" s="42">
        <v>752129.55479</v>
      </c>
      <c r="O9" s="42">
        <v>10529.1772</v>
      </c>
      <c r="P9" s="42">
        <v>1979124.70525</v>
      </c>
    </row>
    <row r="10" spans="1:16" s="8" customFormat="1" ht="13.5">
      <c r="A10" s="66"/>
      <c r="B10" s="51" t="s">
        <v>26</v>
      </c>
      <c r="C10" s="42">
        <v>568.05</v>
      </c>
      <c r="D10" s="42">
        <v>0</v>
      </c>
      <c r="E10" s="42">
        <v>9846.2</v>
      </c>
      <c r="F10" s="42">
        <v>0</v>
      </c>
      <c r="G10" s="42">
        <v>0</v>
      </c>
      <c r="H10" s="42">
        <v>0</v>
      </c>
      <c r="I10" s="42">
        <v>1893.5</v>
      </c>
      <c r="J10" s="42">
        <v>0</v>
      </c>
      <c r="K10" s="42">
        <v>1893.5</v>
      </c>
      <c r="L10" s="42">
        <v>37870</v>
      </c>
      <c r="M10" s="42">
        <v>0</v>
      </c>
      <c r="N10" s="42">
        <v>18935</v>
      </c>
      <c r="O10" s="42">
        <v>0</v>
      </c>
      <c r="P10" s="42">
        <v>71006.25</v>
      </c>
    </row>
    <row r="11" spans="1:16" s="44" customFormat="1" ht="13.5">
      <c r="A11" s="66"/>
      <c r="B11" s="49" t="s">
        <v>27</v>
      </c>
      <c r="C11" s="50">
        <v>1233.51521</v>
      </c>
      <c r="D11" s="50">
        <v>16972.29694</v>
      </c>
      <c r="E11" s="50">
        <v>21183.2655</v>
      </c>
      <c r="F11" s="50">
        <v>946.2531899999999</v>
      </c>
      <c r="G11" s="50">
        <v>1427.82629</v>
      </c>
      <c r="H11" s="50">
        <v>0</v>
      </c>
      <c r="I11" s="50">
        <v>15710.993359999999</v>
      </c>
      <c r="J11" s="50">
        <v>909.7539499999999</v>
      </c>
      <c r="K11" s="50">
        <v>95853.91919</v>
      </c>
      <c r="L11" s="50">
        <v>110596.78797</v>
      </c>
      <c r="M11" s="50">
        <v>13920.107769999999</v>
      </c>
      <c r="N11" s="50">
        <v>329619.83655</v>
      </c>
      <c r="O11" s="50">
        <v>187.91320000000002</v>
      </c>
      <c r="P11" s="50">
        <v>608562.4691199999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42.47011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42.47011</v>
      </c>
    </row>
    <row r="13" spans="1:16" s="44" customFormat="1" ht="13.5">
      <c r="A13" s="68"/>
      <c r="B13" s="83" t="s">
        <v>29</v>
      </c>
      <c r="C13" s="50">
        <v>14094.56792</v>
      </c>
      <c r="D13" s="50">
        <v>17219.58896</v>
      </c>
      <c r="E13" s="50">
        <v>29215.53458</v>
      </c>
      <c r="F13" s="50">
        <v>3173.93449</v>
      </c>
      <c r="G13" s="50">
        <v>8681.85676</v>
      </c>
      <c r="H13" s="50">
        <v>8209.84042</v>
      </c>
      <c r="I13" s="50">
        <v>150809.47247</v>
      </c>
      <c r="J13" s="50">
        <v>5264.574</v>
      </c>
      <c r="K13" s="50">
        <v>209728.26555</v>
      </c>
      <c r="L13" s="50">
        <v>304376.90963999997</v>
      </c>
      <c r="M13" s="50">
        <v>11012.19575</v>
      </c>
      <c r="N13" s="50">
        <v>474115.30722</v>
      </c>
      <c r="O13" s="50">
        <v>12492.12436</v>
      </c>
      <c r="P13" s="50">
        <v>1248394.17212</v>
      </c>
    </row>
    <row r="14" spans="1:16" s="44" customFormat="1" ht="13.5">
      <c r="A14" s="66"/>
      <c r="B14" s="49" t="s">
        <v>30</v>
      </c>
      <c r="C14" s="50">
        <v>4933.09877</v>
      </c>
      <c r="D14" s="50">
        <v>6026.85614</v>
      </c>
      <c r="E14" s="50">
        <v>10225.4371</v>
      </c>
      <c r="F14" s="50">
        <v>1110.87707</v>
      </c>
      <c r="G14" s="50">
        <v>3038.64987</v>
      </c>
      <c r="H14" s="50">
        <v>2873.44415</v>
      </c>
      <c r="I14" s="50">
        <v>52783.31536</v>
      </c>
      <c r="J14" s="50">
        <v>1842.6009</v>
      </c>
      <c r="K14" s="50">
        <v>73404.89293999999</v>
      </c>
      <c r="L14" s="50">
        <v>106531.91837999999</v>
      </c>
      <c r="M14" s="50">
        <v>3854.26851</v>
      </c>
      <c r="N14" s="50">
        <v>165940.35753</v>
      </c>
      <c r="O14" s="50">
        <v>4372.243530000001</v>
      </c>
      <c r="P14" s="50">
        <v>436937.96025</v>
      </c>
    </row>
    <row r="15" spans="1:16" s="44" customFormat="1" ht="13.5">
      <c r="A15" s="66"/>
      <c r="B15" s="83" t="s">
        <v>31</v>
      </c>
      <c r="C15" s="50">
        <v>8996.08103</v>
      </c>
      <c r="D15" s="50">
        <v>0</v>
      </c>
      <c r="E15" s="50">
        <v>3358.5719599999998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12.006</v>
      </c>
      <c r="L15" s="50">
        <v>0</v>
      </c>
      <c r="M15" s="50">
        <v>0</v>
      </c>
      <c r="N15" s="50">
        <v>3780.63717</v>
      </c>
      <c r="O15" s="50">
        <v>4352.31242</v>
      </c>
      <c r="P15" s="50">
        <v>20499.60858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54587.9067621</v>
      </c>
      <c r="D19" s="41">
        <v>92377.29093209999</v>
      </c>
      <c r="E19" s="41">
        <v>158736.80871</v>
      </c>
      <c r="F19" s="41">
        <v>8592.332040000001</v>
      </c>
      <c r="G19" s="41">
        <v>30316.550150000003</v>
      </c>
      <c r="H19" s="41">
        <v>34687.3422</v>
      </c>
      <c r="I19" s="41">
        <v>796817.5595277002</v>
      </c>
      <c r="J19" s="41">
        <v>12295.8929225</v>
      </c>
      <c r="K19" s="41">
        <v>1024248.7847799999</v>
      </c>
      <c r="L19" s="41">
        <v>1799452.058489999</v>
      </c>
      <c r="M19" s="41">
        <v>64938.321945899996</v>
      </c>
      <c r="N19" s="41">
        <v>3111822.8045269996</v>
      </c>
      <c r="O19" s="41">
        <v>43557.2216089</v>
      </c>
      <c r="P19" s="41">
        <v>7232430.874596199</v>
      </c>
    </row>
    <row r="20" spans="1:16" s="8" customFormat="1" ht="13.5">
      <c r="A20" s="70"/>
      <c r="B20" s="46" t="s">
        <v>58</v>
      </c>
      <c r="C20" s="42">
        <v>13500.029991000001</v>
      </c>
      <c r="D20" s="42">
        <v>20192.84799999999</v>
      </c>
      <c r="E20" s="42">
        <v>46977.12664999999</v>
      </c>
      <c r="F20" s="42">
        <v>2225.70741</v>
      </c>
      <c r="G20" s="42">
        <v>12055.170970000003</v>
      </c>
      <c r="H20" s="42">
        <v>7342.862649999999</v>
      </c>
      <c r="I20" s="42">
        <v>67967.34330999998</v>
      </c>
      <c r="J20" s="42">
        <v>1182.6923840000002</v>
      </c>
      <c r="K20" s="42">
        <v>98043.83598999998</v>
      </c>
      <c r="L20" s="42">
        <v>294445.76389999996</v>
      </c>
      <c r="M20" s="42">
        <v>41323.1565359</v>
      </c>
      <c r="N20" s="42">
        <v>228027.04822999996</v>
      </c>
      <c r="O20" s="42">
        <v>3217.4488923999997</v>
      </c>
      <c r="P20" s="42">
        <v>836501.0349132997</v>
      </c>
    </row>
    <row r="21" spans="1:16" s="8" customFormat="1" ht="13.5">
      <c r="A21" s="70"/>
      <c r="B21" s="46" t="s">
        <v>59</v>
      </c>
      <c r="C21" s="42">
        <v>34071.3374211</v>
      </c>
      <c r="D21" s="42">
        <v>62663.6817221</v>
      </c>
      <c r="E21" s="42">
        <v>94081.78020000001</v>
      </c>
      <c r="F21" s="42">
        <v>6366.62463</v>
      </c>
      <c r="G21" s="42">
        <v>13625.06777</v>
      </c>
      <c r="H21" s="42">
        <v>12942.074029999998</v>
      </c>
      <c r="I21" s="42">
        <v>384308.30954000016</v>
      </c>
      <c r="J21" s="42">
        <v>8264.2222031</v>
      </c>
      <c r="K21" s="42">
        <v>400509.6939299999</v>
      </c>
      <c r="L21" s="42">
        <v>912979.423849999</v>
      </c>
      <c r="M21" s="42">
        <v>5106.001</v>
      </c>
      <c r="N21" s="42">
        <v>1368940.1567799998</v>
      </c>
      <c r="O21" s="42">
        <v>33834.541597899995</v>
      </c>
      <c r="P21" s="42">
        <v>3337692.9146742024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10211.09666</v>
      </c>
      <c r="I22" s="42">
        <v>65087.7891</v>
      </c>
      <c r="J22" s="42">
        <v>0</v>
      </c>
      <c r="K22" s="42">
        <v>47377.090659999994</v>
      </c>
      <c r="L22" s="42">
        <v>27646.588650000005</v>
      </c>
      <c r="M22" s="42">
        <v>0</v>
      </c>
      <c r="N22" s="42">
        <v>239998.45977000002</v>
      </c>
      <c r="O22" s="42">
        <v>0</v>
      </c>
      <c r="P22" s="42">
        <v>390321.0248400001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131223.11987999998</v>
      </c>
      <c r="J23" s="42">
        <v>0</v>
      </c>
      <c r="K23" s="42">
        <v>113733.09593000002</v>
      </c>
      <c r="L23" s="42">
        <v>85735.6395</v>
      </c>
      <c r="M23" s="42">
        <v>0</v>
      </c>
      <c r="N23" s="42">
        <v>233212.05441399998</v>
      </c>
      <c r="O23" s="42">
        <v>0</v>
      </c>
      <c r="P23" s="42">
        <v>563903.9097240001</v>
      </c>
    </row>
    <row r="24" spans="1:16" s="8" customFormat="1" ht="13.5">
      <c r="A24" s="70"/>
      <c r="B24" s="46" t="s">
        <v>62</v>
      </c>
      <c r="C24" s="42">
        <v>7016.539350000001</v>
      </c>
      <c r="D24" s="42">
        <v>9520.76121</v>
      </c>
      <c r="E24" s="42">
        <v>17677.901859999998</v>
      </c>
      <c r="F24" s="42">
        <v>0</v>
      </c>
      <c r="G24" s="42">
        <v>4636.31141</v>
      </c>
      <c r="H24" s="42">
        <v>4191.30886</v>
      </c>
      <c r="I24" s="42">
        <v>143799.75533770001</v>
      </c>
      <c r="J24" s="42">
        <v>2848.9783354</v>
      </c>
      <c r="K24" s="42">
        <v>364585.06827</v>
      </c>
      <c r="L24" s="42">
        <v>478644.64259000006</v>
      </c>
      <c r="M24" s="42">
        <v>18509.16441</v>
      </c>
      <c r="N24" s="42">
        <v>1041645.0853330002</v>
      </c>
      <c r="O24" s="42">
        <v>6505.2311186</v>
      </c>
      <c r="P24" s="42">
        <v>2099580.7480847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4431.24236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4431.24236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6559.65885</v>
      </c>
      <c r="D27" s="48">
        <v>29713.60972</v>
      </c>
      <c r="E27" s="48">
        <v>28238.91649</v>
      </c>
      <c r="F27" s="48">
        <v>733.24198</v>
      </c>
      <c r="G27" s="48">
        <v>10936.58849</v>
      </c>
      <c r="H27" s="48">
        <v>347.07435</v>
      </c>
      <c r="I27" s="48">
        <v>152891.30862</v>
      </c>
      <c r="J27" s="48">
        <v>468.96908</v>
      </c>
      <c r="K27" s="48">
        <v>188088.10397</v>
      </c>
      <c r="L27" s="48">
        <v>389426.58505</v>
      </c>
      <c r="M27" s="48">
        <v>11312.74631</v>
      </c>
      <c r="N27" s="48">
        <v>716150.82548</v>
      </c>
      <c r="O27" s="48">
        <v>2762.64569</v>
      </c>
      <c r="P27" s="48">
        <v>1537630.27408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1909.9179299999998</v>
      </c>
      <c r="D29" s="41">
        <v>10126.076673399999</v>
      </c>
      <c r="E29" s="41">
        <v>2900</v>
      </c>
      <c r="F29" s="41">
        <v>1202.5413600000002</v>
      </c>
      <c r="G29" s="41">
        <v>51650.48289999999</v>
      </c>
      <c r="H29" s="41">
        <v>0</v>
      </c>
      <c r="I29" s="41">
        <v>0</v>
      </c>
      <c r="J29" s="41">
        <v>15911.5704104</v>
      </c>
      <c r="K29" s="41">
        <v>87394.43396000001</v>
      </c>
      <c r="L29" s="41">
        <v>98935.83833770001</v>
      </c>
      <c r="M29" s="41">
        <v>2324.6738741</v>
      </c>
      <c r="N29" s="41">
        <v>43087.854904</v>
      </c>
      <c r="O29" s="41">
        <v>30184.491246999998</v>
      </c>
      <c r="P29" s="41">
        <v>345627.88159660005</v>
      </c>
    </row>
    <row r="30" spans="1:16" s="8" customFormat="1" ht="13.5">
      <c r="A30" s="70"/>
      <c r="B30" s="46" t="s">
        <v>58</v>
      </c>
      <c r="C30" s="42">
        <v>1909.9179299999998</v>
      </c>
      <c r="D30" s="42">
        <v>0</v>
      </c>
      <c r="E30" s="42">
        <v>2900</v>
      </c>
      <c r="F30" s="42">
        <v>1202.5413600000002</v>
      </c>
      <c r="G30" s="42">
        <v>20863.170759999997</v>
      </c>
      <c r="H30" s="42">
        <v>0</v>
      </c>
      <c r="I30" s="42">
        <v>0</v>
      </c>
      <c r="J30" s="42">
        <v>9517.008396</v>
      </c>
      <c r="K30" s="42">
        <v>0</v>
      </c>
      <c r="L30" s="42">
        <v>-9.743</v>
      </c>
      <c r="M30" s="42">
        <v>2324.6738741</v>
      </c>
      <c r="N30" s="42">
        <v>0</v>
      </c>
      <c r="O30" s="42">
        <v>4611.741441499999</v>
      </c>
      <c r="P30" s="42">
        <v>43319.3107616</v>
      </c>
    </row>
    <row r="31" spans="1:16" s="8" customFormat="1" ht="13.5">
      <c r="A31" s="70"/>
      <c r="B31" s="46" t="s">
        <v>59</v>
      </c>
      <c r="C31" s="42">
        <v>0</v>
      </c>
      <c r="D31" s="42">
        <v>10126.076673399999</v>
      </c>
      <c r="E31" s="42">
        <v>0</v>
      </c>
      <c r="F31" s="42">
        <v>0</v>
      </c>
      <c r="G31" s="42">
        <v>30786.542069999996</v>
      </c>
      <c r="H31" s="42">
        <v>0</v>
      </c>
      <c r="I31" s="42">
        <v>0</v>
      </c>
      <c r="J31" s="42">
        <v>6394.5620143999995</v>
      </c>
      <c r="K31" s="42">
        <v>0</v>
      </c>
      <c r="L31" s="42">
        <v>0</v>
      </c>
      <c r="M31" s="42">
        <v>0</v>
      </c>
      <c r="N31" s="42">
        <v>0</v>
      </c>
      <c r="O31" s="42">
        <v>25572.7498055</v>
      </c>
      <c r="P31" s="42">
        <v>72879.9305633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0.77007</v>
      </c>
      <c r="H34" s="42">
        <v>0</v>
      </c>
      <c r="I34" s="42">
        <v>0</v>
      </c>
      <c r="J34" s="42">
        <v>0</v>
      </c>
      <c r="K34" s="42">
        <v>87394.43396000001</v>
      </c>
      <c r="L34" s="42">
        <v>98945.58133770002</v>
      </c>
      <c r="M34" s="42">
        <v>0</v>
      </c>
      <c r="N34" s="42">
        <v>43087.854904</v>
      </c>
      <c r="O34" s="42">
        <v>0</v>
      </c>
      <c r="P34" s="42">
        <v>229428.64027170002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136.1771</v>
      </c>
      <c r="E37" s="48">
        <v>0</v>
      </c>
      <c r="F37" s="48">
        <v>0</v>
      </c>
      <c r="G37" s="48">
        <v>0</v>
      </c>
      <c r="H37" s="48">
        <v>0</v>
      </c>
      <c r="I37" s="48">
        <v>313951.87914420007</v>
      </c>
      <c r="J37" s="48">
        <v>0</v>
      </c>
      <c r="K37" s="48">
        <v>2981.5966900000003</v>
      </c>
      <c r="L37" s="48">
        <v>623967.54441</v>
      </c>
      <c r="M37" s="48">
        <v>0</v>
      </c>
      <c r="N37" s="48">
        <v>165871.79627000002</v>
      </c>
      <c r="O37" s="48">
        <v>577.4676843</v>
      </c>
      <c r="P37" s="48">
        <v>1107486.4612985</v>
      </c>
    </row>
    <row r="38" spans="1:16" s="8" customFormat="1" ht="13.5">
      <c r="A38" s="70"/>
      <c r="B38" s="46" t="s">
        <v>48</v>
      </c>
      <c r="C38" s="42">
        <v>0</v>
      </c>
      <c r="D38" s="42">
        <v>136.1771</v>
      </c>
      <c r="E38" s="42">
        <v>0</v>
      </c>
      <c r="F38" s="42">
        <v>0</v>
      </c>
      <c r="G38" s="42">
        <v>0</v>
      </c>
      <c r="H38" s="42">
        <v>0</v>
      </c>
      <c r="I38" s="42">
        <v>30.7968342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165.47393420000003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5826.81692</v>
      </c>
      <c r="M39" s="42">
        <v>0</v>
      </c>
      <c r="N39" s="42">
        <v>0</v>
      </c>
      <c r="O39" s="42">
        <v>578.9676843</v>
      </c>
      <c r="P39" s="42">
        <v>6405.7846043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313063.4262900001</v>
      </c>
      <c r="J40" s="42">
        <v>0</v>
      </c>
      <c r="K40" s="42">
        <v>317.59607</v>
      </c>
      <c r="L40" s="42">
        <v>613526.83662</v>
      </c>
      <c r="M40" s="42">
        <v>0</v>
      </c>
      <c r="N40" s="42">
        <v>165551.45284</v>
      </c>
      <c r="O40" s="42">
        <v>0</v>
      </c>
      <c r="P40" s="42">
        <v>1092459.31182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857.65602</v>
      </c>
      <c r="J41" s="42">
        <v>0</v>
      </c>
      <c r="K41" s="42">
        <v>2664.0006200000003</v>
      </c>
      <c r="L41" s="42">
        <v>4613.89087</v>
      </c>
      <c r="M41" s="42">
        <v>0</v>
      </c>
      <c r="N41" s="42">
        <v>320.34343</v>
      </c>
      <c r="O41" s="42">
        <v>0</v>
      </c>
      <c r="P41" s="42">
        <v>8455.89094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1909.9179299999998</v>
      </c>
      <c r="D45" s="57">
        <v>10262.2537734</v>
      </c>
      <c r="E45" s="57">
        <v>2900</v>
      </c>
      <c r="F45" s="57">
        <v>1202.5413600000002</v>
      </c>
      <c r="G45" s="57">
        <v>51650.48289999999</v>
      </c>
      <c r="H45" s="57">
        <v>0</v>
      </c>
      <c r="I45" s="57">
        <v>313951.87914420007</v>
      </c>
      <c r="J45" s="57">
        <v>15911.5704104</v>
      </c>
      <c r="K45" s="57">
        <v>90376.03065000002</v>
      </c>
      <c r="L45" s="57">
        <v>722903.3827477</v>
      </c>
      <c r="M45" s="57">
        <v>2324.6738741</v>
      </c>
      <c r="N45" s="57">
        <v>208959.65117400003</v>
      </c>
      <c r="O45" s="57">
        <v>30761.9589313</v>
      </c>
      <c r="P45" s="57">
        <v>1453114.3428951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30 de abril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194520.63859000002</v>
      </c>
      <c r="D6" s="48">
        <v>41215.78443</v>
      </c>
      <c r="E6" s="48">
        <v>80404.466</v>
      </c>
      <c r="F6" s="48">
        <v>12477186.704950001</v>
      </c>
      <c r="G6" s="48">
        <v>4294581.4384200005</v>
      </c>
      <c r="H6" s="48">
        <v>1262193.25475</v>
      </c>
      <c r="I6" s="48">
        <v>340012.40465</v>
      </c>
      <c r="J6" s="48">
        <v>10664294.21273</v>
      </c>
      <c r="K6" s="48">
        <v>2040488.04653</v>
      </c>
      <c r="L6" s="48">
        <v>9998401.16306</v>
      </c>
      <c r="M6" s="48">
        <v>335455.54153</v>
      </c>
      <c r="N6" s="41">
        <v>41728753.65564</v>
      </c>
    </row>
    <row r="7" spans="1:14" s="43" customFormat="1" ht="13.5">
      <c r="A7" s="35"/>
      <c r="B7" s="49" t="s">
        <v>18</v>
      </c>
      <c r="C7" s="50">
        <v>125946.657</v>
      </c>
      <c r="D7" s="50">
        <v>29966.68877</v>
      </c>
      <c r="E7" s="50">
        <v>49651.27195</v>
      </c>
      <c r="F7" s="50">
        <v>11642145.78465</v>
      </c>
      <c r="G7" s="50">
        <v>3918365.1064100005</v>
      </c>
      <c r="H7" s="50">
        <v>1105312.65316</v>
      </c>
      <c r="I7" s="50">
        <v>285092.54361</v>
      </c>
      <c r="J7" s="50">
        <v>9694812.93342</v>
      </c>
      <c r="K7" s="50">
        <v>1900884.62092</v>
      </c>
      <c r="L7" s="50">
        <v>9202388.07451</v>
      </c>
      <c r="M7" s="50">
        <v>316107.35095</v>
      </c>
      <c r="N7" s="50">
        <v>38270673.68535</v>
      </c>
    </row>
    <row r="8" spans="1:14" s="8" customFormat="1" ht="13.5">
      <c r="A8" s="34"/>
      <c r="B8" s="51" t="s">
        <v>19</v>
      </c>
      <c r="C8" s="42">
        <v>51041.36768</v>
      </c>
      <c r="D8" s="42">
        <v>23773.173</v>
      </c>
      <c r="E8" s="42">
        <v>20582.82871</v>
      </c>
      <c r="F8" s="42">
        <v>108121.60755</v>
      </c>
      <c r="G8" s="42">
        <v>318578.69255000004</v>
      </c>
      <c r="H8" s="42">
        <v>132764.19975</v>
      </c>
      <c r="I8" s="42">
        <v>526.75811</v>
      </c>
      <c r="J8" s="42">
        <v>794959.62884</v>
      </c>
      <c r="K8" s="42">
        <v>15156.09318</v>
      </c>
      <c r="L8" s="42">
        <v>740500.37202</v>
      </c>
      <c r="M8" s="42">
        <v>0</v>
      </c>
      <c r="N8" s="42">
        <v>2206004.72139</v>
      </c>
    </row>
    <row r="9" spans="1:14" s="8" customFormat="1" ht="13.5">
      <c r="A9" s="34"/>
      <c r="B9" s="51" t="s">
        <v>20</v>
      </c>
      <c r="C9" s="42">
        <v>74905.28932</v>
      </c>
      <c r="D9" s="42">
        <v>6193.51577</v>
      </c>
      <c r="E9" s="42">
        <v>7121.373860000001</v>
      </c>
      <c r="F9" s="42">
        <v>1794784.67026</v>
      </c>
      <c r="G9" s="42">
        <v>672829.42652</v>
      </c>
      <c r="H9" s="42">
        <v>972243.55264</v>
      </c>
      <c r="I9" s="42">
        <v>2159.03089</v>
      </c>
      <c r="J9" s="42">
        <v>4082638.8089699997</v>
      </c>
      <c r="K9" s="42">
        <v>453375.33126</v>
      </c>
      <c r="L9" s="42">
        <v>3535925.6239899998</v>
      </c>
      <c r="M9" s="42">
        <v>26874.12227</v>
      </c>
      <c r="N9" s="42">
        <v>11629050.745749999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17730.779</v>
      </c>
      <c r="F10" s="42">
        <v>9722207.09511</v>
      </c>
      <c r="G10" s="42">
        <v>2925899.2959000003</v>
      </c>
      <c r="H10" s="42">
        <v>0</v>
      </c>
      <c r="I10" s="42">
        <v>282406.75461</v>
      </c>
      <c r="J10" s="42">
        <v>4817214.495610001</v>
      </c>
      <c r="K10" s="42">
        <v>1426651.86947</v>
      </c>
      <c r="L10" s="42">
        <v>4925962.0785</v>
      </c>
      <c r="M10" s="42">
        <v>289233.22868</v>
      </c>
      <c r="N10" s="42">
        <v>24407305.59688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30182.63323</v>
      </c>
      <c r="G11" s="42">
        <v>110051.40869</v>
      </c>
      <c r="H11" s="42">
        <v>0</v>
      </c>
      <c r="I11" s="42">
        <v>282406.75461</v>
      </c>
      <c r="J11" s="42">
        <v>611651.66021</v>
      </c>
      <c r="K11" s="42">
        <v>0</v>
      </c>
      <c r="L11" s="42">
        <v>70442.16809</v>
      </c>
      <c r="M11" s="42">
        <v>38398.040740000004</v>
      </c>
      <c r="N11" s="42">
        <v>1143132.6655700002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16973.568079999997</v>
      </c>
      <c r="F12" s="42">
        <v>4355955.051279999</v>
      </c>
      <c r="G12" s="42">
        <v>1558283.01025</v>
      </c>
      <c r="H12" s="42">
        <v>0</v>
      </c>
      <c r="I12" s="42">
        <v>0</v>
      </c>
      <c r="J12" s="42">
        <v>1868322.96945</v>
      </c>
      <c r="K12" s="42">
        <v>993512.54499</v>
      </c>
      <c r="L12" s="42">
        <v>2175662.39322</v>
      </c>
      <c r="M12" s="42">
        <v>238636.10056</v>
      </c>
      <c r="N12" s="42">
        <v>11207345.637829999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757.21092</v>
      </c>
      <c r="F13" s="42">
        <v>5336069.4106</v>
      </c>
      <c r="G13" s="42">
        <v>1257564.87696</v>
      </c>
      <c r="H13" s="42">
        <v>0</v>
      </c>
      <c r="I13" s="42">
        <v>0</v>
      </c>
      <c r="J13" s="42">
        <v>2337239.86595</v>
      </c>
      <c r="K13" s="42">
        <v>433139.32448</v>
      </c>
      <c r="L13" s="42">
        <v>2679857.51719</v>
      </c>
      <c r="M13" s="42">
        <v>12199.08738</v>
      </c>
      <c r="N13" s="42">
        <v>12056827.293480001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4216.2903799999995</v>
      </c>
      <c r="F14" s="42">
        <v>17032.41173</v>
      </c>
      <c r="G14" s="42">
        <v>1057.69144</v>
      </c>
      <c r="H14" s="42">
        <v>304.90077</v>
      </c>
      <c r="I14" s="42">
        <v>0</v>
      </c>
      <c r="J14" s="42">
        <v>0</v>
      </c>
      <c r="K14" s="42">
        <v>5701.32701</v>
      </c>
      <c r="L14" s="42">
        <v>0</v>
      </c>
      <c r="M14" s="42">
        <v>0</v>
      </c>
      <c r="N14" s="42">
        <v>28312.621329999998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55.16693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55.16693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50795.54192</v>
      </c>
      <c r="D17" s="50">
        <v>8332.66345</v>
      </c>
      <c r="E17" s="50">
        <v>22739.27935</v>
      </c>
      <c r="F17" s="50">
        <v>618548.82985</v>
      </c>
      <c r="G17" s="50">
        <v>278678.76445</v>
      </c>
      <c r="H17" s="50">
        <v>116207.85303</v>
      </c>
      <c r="I17" s="50">
        <v>40681.378549999994</v>
      </c>
      <c r="J17" s="50">
        <v>718134.2809700001</v>
      </c>
      <c r="K17" s="50">
        <v>103409.9449</v>
      </c>
      <c r="L17" s="50">
        <v>589639.32485</v>
      </c>
      <c r="M17" s="50">
        <v>14331.99302</v>
      </c>
      <c r="N17" s="50">
        <v>2561499.85434</v>
      </c>
    </row>
    <row r="18" spans="1:14" s="44" customFormat="1" ht="13.5">
      <c r="A18" s="45"/>
      <c r="B18" s="49" t="s">
        <v>30</v>
      </c>
      <c r="C18" s="50">
        <v>17778.439670000003</v>
      </c>
      <c r="D18" s="50">
        <v>2916.43221</v>
      </c>
      <c r="E18" s="50">
        <v>7958.74777</v>
      </c>
      <c r="F18" s="50">
        <v>216492.09045</v>
      </c>
      <c r="G18" s="50">
        <v>97537.56756</v>
      </c>
      <c r="H18" s="50">
        <v>40672.74856</v>
      </c>
      <c r="I18" s="50">
        <v>14238.48249</v>
      </c>
      <c r="J18" s="50">
        <v>251346.99834</v>
      </c>
      <c r="K18" s="50">
        <v>36193.48071</v>
      </c>
      <c r="L18" s="50">
        <v>206373.76369999998</v>
      </c>
      <c r="M18" s="50">
        <v>5016.19756</v>
      </c>
      <c r="N18" s="50">
        <v>896524.9490200001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244116.50236079996</v>
      </c>
      <c r="D23" s="41">
        <v>41325.82096</v>
      </c>
      <c r="E23" s="41">
        <v>83716.16031</v>
      </c>
      <c r="F23" s="41">
        <v>13283685.563269401</v>
      </c>
      <c r="G23" s="41">
        <v>4448862.439610001</v>
      </c>
      <c r="H23" s="41">
        <v>1310174.4821499998</v>
      </c>
      <c r="I23" s="41">
        <v>370232.10763299995</v>
      </c>
      <c r="J23" s="41">
        <v>10861758.59895998</v>
      </c>
      <c r="K23" s="41">
        <v>2090743.5018200004</v>
      </c>
      <c r="L23" s="41">
        <v>10391983.213558996</v>
      </c>
      <c r="M23" s="41">
        <v>360516.8239999999</v>
      </c>
      <c r="N23" s="41">
        <v>43487115.21463226</v>
      </c>
    </row>
    <row r="24" spans="1:14" s="8" customFormat="1" ht="13.5">
      <c r="A24" s="34"/>
      <c r="B24" s="46" t="s">
        <v>58</v>
      </c>
      <c r="C24" s="42">
        <v>50880.758120000006</v>
      </c>
      <c r="D24" s="42">
        <v>25483.96589</v>
      </c>
      <c r="E24" s="42">
        <v>20639.34093</v>
      </c>
      <c r="F24" s="42">
        <v>564846.6174699999</v>
      </c>
      <c r="G24" s="42">
        <v>165514.84919000004</v>
      </c>
      <c r="H24" s="42">
        <v>117677.21437999999</v>
      </c>
      <c r="I24" s="42">
        <v>196794.73460299996</v>
      </c>
      <c r="J24" s="42">
        <v>391585.75242999993</v>
      </c>
      <c r="K24" s="42">
        <v>76504.58198000002</v>
      </c>
      <c r="L24" s="42">
        <v>528473.87008</v>
      </c>
      <c r="M24" s="42">
        <v>26606.21937</v>
      </c>
      <c r="N24" s="42">
        <v>2165007.9044430014</v>
      </c>
    </row>
    <row r="25" spans="1:14" s="8" customFormat="1" ht="13.5">
      <c r="A25" s="34"/>
      <c r="B25" s="46" t="s">
        <v>59</v>
      </c>
      <c r="C25" s="42">
        <v>193235.74424079995</v>
      </c>
      <c r="D25" s="42">
        <v>15225.821119999999</v>
      </c>
      <c r="E25" s="42">
        <v>54897.48011999999</v>
      </c>
      <c r="F25" s="42">
        <v>10317389.705209002</v>
      </c>
      <c r="G25" s="42">
        <v>3600392.08281</v>
      </c>
      <c r="H25" s="42">
        <v>1024144.7280299996</v>
      </c>
      <c r="I25" s="42">
        <v>130990.76207</v>
      </c>
      <c r="J25" s="42">
        <v>8852885.72944998</v>
      </c>
      <c r="K25" s="42">
        <v>1356874.6076500001</v>
      </c>
      <c r="L25" s="42">
        <v>9046221.650939997</v>
      </c>
      <c r="M25" s="42">
        <v>296340.33894999995</v>
      </c>
      <c r="N25" s="42">
        <v>34888598.650589846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3070.191</v>
      </c>
      <c r="F26" s="42">
        <v>1061524.6487639996</v>
      </c>
      <c r="G26" s="42">
        <v>179922.62973999997</v>
      </c>
      <c r="H26" s="42">
        <v>77932.35245</v>
      </c>
      <c r="I26" s="42">
        <v>0</v>
      </c>
      <c r="J26" s="42">
        <v>893322.3154000001</v>
      </c>
      <c r="K26" s="42">
        <v>29736.38864</v>
      </c>
      <c r="L26" s="42">
        <v>558218.29503</v>
      </c>
      <c r="M26" s="42">
        <v>16992.133879999998</v>
      </c>
      <c r="N26" s="42">
        <v>2820718.954904001</v>
      </c>
    </row>
    <row r="27" spans="1:14" s="8" customFormat="1" ht="13.5">
      <c r="A27" s="34"/>
      <c r="B27" s="46" t="s">
        <v>61</v>
      </c>
      <c r="C27" s="42">
        <v>0</v>
      </c>
      <c r="D27" s="42">
        <v>616.03395</v>
      </c>
      <c r="E27" s="42">
        <v>5109.14826</v>
      </c>
      <c r="F27" s="42">
        <v>1325402.5292964</v>
      </c>
      <c r="G27" s="42">
        <v>455023.7965000012</v>
      </c>
      <c r="H27" s="42">
        <v>81250.95179000002</v>
      </c>
      <c r="I27" s="42">
        <v>0</v>
      </c>
      <c r="J27" s="42">
        <v>536768.1710600001</v>
      </c>
      <c r="K27" s="42">
        <v>627627.9235500001</v>
      </c>
      <c r="L27" s="42">
        <v>171449.614959</v>
      </c>
      <c r="M27" s="42">
        <v>20523.635479999994</v>
      </c>
      <c r="N27" s="42">
        <v>3223771.8048454</v>
      </c>
    </row>
    <row r="28" spans="1:14" s="8" customFormat="1" ht="13.5">
      <c r="A28" s="34"/>
      <c r="B28" s="46" t="s">
        <v>62</v>
      </c>
      <c r="C28" s="42">
        <v>0</v>
      </c>
      <c r="D28" s="42">
        <v>0</v>
      </c>
      <c r="E28" s="42">
        <v>0</v>
      </c>
      <c r="F28" s="42">
        <v>14522.062529999997</v>
      </c>
      <c r="G28" s="42">
        <v>42048.31267</v>
      </c>
      <c r="H28" s="42">
        <v>9169.235499999999</v>
      </c>
      <c r="I28" s="42">
        <v>42446.61096</v>
      </c>
      <c r="J28" s="42">
        <v>187196.63062</v>
      </c>
      <c r="K28" s="42">
        <v>0</v>
      </c>
      <c r="L28" s="42">
        <v>87619.78255</v>
      </c>
      <c r="M28" s="42">
        <v>54.49632</v>
      </c>
      <c r="N28" s="42">
        <v>383057.13115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5960.7687000000005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5960.7687000000005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49595.86377</v>
      </c>
      <c r="D31" s="48">
        <v>110.03653</v>
      </c>
      <c r="E31" s="48">
        <v>3311.69431</v>
      </c>
      <c r="F31" s="48">
        <v>806498.85832</v>
      </c>
      <c r="G31" s="48">
        <v>154281.00119</v>
      </c>
      <c r="H31" s="48">
        <v>47981.227399999996</v>
      </c>
      <c r="I31" s="48">
        <v>30219.702980000002</v>
      </c>
      <c r="J31" s="48">
        <v>197464.38623</v>
      </c>
      <c r="K31" s="48">
        <v>50255.45529</v>
      </c>
      <c r="L31" s="48">
        <v>393582.0505</v>
      </c>
      <c r="M31" s="48">
        <v>25061.28247</v>
      </c>
      <c r="N31" s="48">
        <v>1758361.5589900003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25133.530635500003</v>
      </c>
      <c r="D33" s="48">
        <v>5580.4057999999995</v>
      </c>
      <c r="E33" s="48">
        <v>2246.9598300000002</v>
      </c>
      <c r="F33" s="48">
        <v>0</v>
      </c>
      <c r="G33" s="48">
        <v>0</v>
      </c>
      <c r="H33" s="48">
        <v>0</v>
      </c>
      <c r="I33" s="48">
        <v>2418.16734</v>
      </c>
      <c r="J33" s="48">
        <v>765.9448798</v>
      </c>
      <c r="K33" s="48">
        <v>0</v>
      </c>
      <c r="L33" s="48">
        <v>104520.72804999999</v>
      </c>
      <c r="M33" s="48">
        <v>77.91753999999999</v>
      </c>
      <c r="N33" s="48">
        <v>140743.65407530003</v>
      </c>
    </row>
    <row r="34" spans="1:14" s="8" customFormat="1" ht="13.5">
      <c r="A34" s="34"/>
      <c r="B34" s="46" t="s">
        <v>58</v>
      </c>
      <c r="C34" s="42">
        <v>0</v>
      </c>
      <c r="D34" s="42">
        <v>5580.4057999999995</v>
      </c>
      <c r="E34" s="42">
        <v>2246.9598300000002</v>
      </c>
      <c r="F34" s="42">
        <v>0</v>
      </c>
      <c r="G34" s="42">
        <v>0</v>
      </c>
      <c r="H34" s="42">
        <v>0</v>
      </c>
      <c r="I34" s="42">
        <v>2418.16734</v>
      </c>
      <c r="J34" s="42">
        <v>63.19549</v>
      </c>
      <c r="K34" s="42">
        <v>0</v>
      </c>
      <c r="L34" s="42">
        <v>3385.81691</v>
      </c>
      <c r="M34" s="42">
        <v>0</v>
      </c>
      <c r="N34" s="42">
        <v>13694.545370000002</v>
      </c>
    </row>
    <row r="35" spans="1:14" s="8" customFormat="1" ht="13.5">
      <c r="A35" s="34"/>
      <c r="B35" s="46" t="s">
        <v>59</v>
      </c>
      <c r="C35" s="42">
        <v>25133.530635500003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98094.23723</v>
      </c>
      <c r="M35" s="42">
        <v>77.91753999999999</v>
      </c>
      <c r="N35" s="42">
        <v>123305.68540550003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702.7493898</v>
      </c>
      <c r="K38" s="42">
        <v>0</v>
      </c>
      <c r="L38" s="42">
        <v>3040.67391</v>
      </c>
      <c r="M38" s="42">
        <v>0</v>
      </c>
      <c r="N38" s="42">
        <v>3743.4232998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409.70009</v>
      </c>
      <c r="D41" s="48">
        <v>2367.33515</v>
      </c>
      <c r="E41" s="48">
        <v>0</v>
      </c>
      <c r="F41" s="48">
        <v>196610.7346339</v>
      </c>
      <c r="G41" s="48">
        <v>156119.8457</v>
      </c>
      <c r="H41" s="48">
        <v>25070.489059999996</v>
      </c>
      <c r="I41" s="48">
        <v>0</v>
      </c>
      <c r="J41" s="48">
        <v>64278.802670000005</v>
      </c>
      <c r="K41" s="48">
        <v>49663.15683</v>
      </c>
      <c r="L41" s="48">
        <v>5603.01159</v>
      </c>
      <c r="M41" s="48">
        <v>0</v>
      </c>
      <c r="N41" s="48">
        <v>500123.0757239001</v>
      </c>
    </row>
    <row r="42" spans="1:14" s="8" customFormat="1" ht="13.5">
      <c r="A42" s="34"/>
      <c r="B42" s="46" t="s">
        <v>48</v>
      </c>
      <c r="C42" s="42">
        <v>409.70009</v>
      </c>
      <c r="D42" s="42">
        <v>0</v>
      </c>
      <c r="E42" s="42">
        <v>0</v>
      </c>
      <c r="F42" s="42">
        <v>0</v>
      </c>
      <c r="G42" s="42">
        <v>0.25468</v>
      </c>
      <c r="H42" s="42">
        <v>53.56888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463.52365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15797.695709999998</v>
      </c>
      <c r="K43" s="42">
        <v>7153.13151</v>
      </c>
      <c r="L43" s="42">
        <v>0</v>
      </c>
      <c r="M43" s="42">
        <v>0</v>
      </c>
      <c r="N43" s="42">
        <v>22950.827220000003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105395.898042</v>
      </c>
      <c r="G44" s="42">
        <v>124380.54115</v>
      </c>
      <c r="H44" s="42">
        <v>4503.80195</v>
      </c>
      <c r="I44" s="42">
        <v>0</v>
      </c>
      <c r="J44" s="42">
        <v>18044.95912</v>
      </c>
      <c r="K44" s="42">
        <v>491.4</v>
      </c>
      <c r="L44" s="42">
        <v>0</v>
      </c>
      <c r="M44" s="42">
        <v>0</v>
      </c>
      <c r="N44" s="42">
        <v>252816.60026200002</v>
      </c>
    </row>
    <row r="45" spans="1:14" s="8" customFormat="1" ht="13.5">
      <c r="A45" s="34"/>
      <c r="B45" s="46" t="s">
        <v>45</v>
      </c>
      <c r="C45" s="42">
        <v>0</v>
      </c>
      <c r="D45" s="42">
        <v>2367.33515</v>
      </c>
      <c r="E45" s="42">
        <v>0</v>
      </c>
      <c r="F45" s="42">
        <v>91214.83659189999</v>
      </c>
      <c r="G45" s="42">
        <v>31739.04987</v>
      </c>
      <c r="H45" s="42">
        <v>20513.118229999996</v>
      </c>
      <c r="I45" s="42">
        <v>0</v>
      </c>
      <c r="J45" s="42">
        <v>30436.147840000005</v>
      </c>
      <c r="K45" s="42">
        <v>42018.62532</v>
      </c>
      <c r="L45" s="42">
        <v>5603.01159</v>
      </c>
      <c r="M45" s="42">
        <v>0</v>
      </c>
      <c r="N45" s="42">
        <v>223892.12459190006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25543.2307255</v>
      </c>
      <c r="D49" s="57">
        <v>7947.740949999999</v>
      </c>
      <c r="E49" s="57">
        <v>2246.9598300000002</v>
      </c>
      <c r="F49" s="57">
        <v>196610.7346339</v>
      </c>
      <c r="G49" s="57">
        <v>156119.8457</v>
      </c>
      <c r="H49" s="57">
        <v>25070.489059999996</v>
      </c>
      <c r="I49" s="57">
        <v>2418.16734</v>
      </c>
      <c r="J49" s="57">
        <v>65044.747549800006</v>
      </c>
      <c r="K49" s="57">
        <v>49663.15683</v>
      </c>
      <c r="L49" s="57">
        <v>110123.73963999999</v>
      </c>
      <c r="M49" s="57">
        <v>77.91753999999999</v>
      </c>
      <c r="N49" s="57">
        <v>640866.7297992001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2021-06-25T17:35:47Z</dcterms:modified>
  <cp:category/>
  <cp:version/>
  <cp:contentType/>
  <cp:contentStatus/>
</cp:coreProperties>
</file>