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<sst xmlns="http://schemas.openxmlformats.org/spreadsheetml/2006/main" count="64" uniqueCount="27">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</sst>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44439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6197712.176220001</v>
      </c>
      <c r="D10" s="24">
        <v>22.378967176070503</v>
      </c>
      <c r="E10" s="24">
        <f>+D10</f>
        <v>22.378967176070503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5300215.968470001</v>
      </c>
      <c r="D11" s="24">
        <v>19.138249052542715</v>
      </c>
      <c r="E11" s="24">
        <f>+E10+D11</f>
        <v>41.51721622861322</v>
      </c>
      <c r="F11" s="24"/>
    </row>
    <row r="12" spans="1:6" s="25" customFormat="1" ht="14.25" customHeight="1">
      <c r="A12" s="21">
        <v>3</v>
      </c>
      <c r="B12" s="22" t="s">
        <v>13</v>
      </c>
      <c r="C12" s="23">
        <v>4445000.95406</v>
      </c>
      <c r="D12" s="24">
        <v>16.050201690582632</v>
      </c>
      <c r="E12" s="24">
        <f aca="true" t="shared" si="0" ref="E12:E21">+E11+D12</f>
        <v>57.567417919195854</v>
      </c>
      <c r="F12" s="24"/>
    </row>
    <row r="13" spans="1:6" s="25" customFormat="1" ht="14.25" customHeight="1">
      <c r="A13" s="21">
        <v>4</v>
      </c>
      <c r="B13" s="22" t="s">
        <v>11</v>
      </c>
      <c r="C13" s="23">
        <v>4147330.55505</v>
      </c>
      <c r="D13" s="24">
        <v>14.975360539634652</v>
      </c>
      <c r="E13" s="24">
        <f t="shared" si="0"/>
        <v>72.54277845883051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2642612.4857199998</v>
      </c>
      <c r="D14" s="24">
        <v>9.542059456054144</v>
      </c>
      <c r="E14" s="24">
        <f t="shared" si="0"/>
        <v>82.08483791488466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1928827.5240999998</v>
      </c>
      <c r="D15" s="24">
        <v>6.96469384553798</v>
      </c>
      <c r="E15" s="24">
        <f t="shared" si="0"/>
        <v>89.04953176042264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1349291.0158699998</v>
      </c>
      <c r="D16" s="24">
        <v>4.872078356749055</v>
      </c>
      <c r="E16" s="24">
        <f t="shared" si="0"/>
        <v>93.9216101171717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667099.99437</v>
      </c>
      <c r="D17" s="24">
        <v>2.408793511651631</v>
      </c>
      <c r="E17" s="24">
        <f t="shared" si="0"/>
        <v>96.33040362882333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447240.27457999997</v>
      </c>
      <c r="D18" s="24">
        <v>1.6149145265321039</v>
      </c>
      <c r="E18" s="24">
        <f t="shared" si="0"/>
        <v>97.94531815535544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350750.64543000003</v>
      </c>
      <c r="D19" s="24">
        <v>1.2665056004344664</v>
      </c>
      <c r="E19" s="24">
        <f t="shared" si="0"/>
        <v>99.21182375578991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128919.243</v>
      </c>
      <c r="D20" s="24">
        <v>0.4655071783634318</v>
      </c>
      <c r="E20" s="24">
        <f t="shared" si="0"/>
        <v>99.67733093415335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89361.13908</v>
      </c>
      <c r="D21" s="24">
        <v>0.32266906584669436</v>
      </c>
      <c r="E21" s="24">
        <f t="shared" si="0"/>
        <v>100.00000000000004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5256367.695739999</v>
      </c>
      <c r="D30" s="24">
        <v>21.536267526731578</v>
      </c>
      <c r="E30" s="24">
        <f>+D30</f>
        <v>21.536267526731578</v>
      </c>
      <c r="F30" s="24"/>
    </row>
    <row r="31" spans="1:6" s="25" customFormat="1" ht="14.25" customHeight="1">
      <c r="A31" s="21">
        <v>2</v>
      </c>
      <c r="B31" s="22" t="s">
        <v>14</v>
      </c>
      <c r="C31" s="23">
        <v>4439516.878</v>
      </c>
      <c r="D31" s="24">
        <v>18.189485345847352</v>
      </c>
      <c r="E31" s="24">
        <f>+E30+D31</f>
        <v>39.72575287257893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4431560.58901</v>
      </c>
      <c r="D32" s="24">
        <v>18.156887023559612</v>
      </c>
      <c r="E32" s="24">
        <f aca="true" t="shared" si="1" ref="E32:E41">+E31+D32</f>
        <v>57.88263989613854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3374592.99246</v>
      </c>
      <c r="D33" s="24">
        <v>13.826303958597169</v>
      </c>
      <c r="E33" s="24">
        <f t="shared" si="1"/>
        <v>71.70894385473571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2230195.57253</v>
      </c>
      <c r="D34" s="24">
        <v>9.137505453787822</v>
      </c>
      <c r="E34" s="24">
        <f t="shared" si="1"/>
        <v>80.84644930852353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1851970.15499</v>
      </c>
      <c r="D35" s="24">
        <v>7.587849065755317</v>
      </c>
      <c r="E35" s="24">
        <f t="shared" si="1"/>
        <v>88.43429837427885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1155494.5317</v>
      </c>
      <c r="D36" s="24">
        <v>4.7342653331757205</v>
      </c>
      <c r="E36" s="24">
        <f t="shared" si="1"/>
        <v>93.16856370745458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737533.62567</v>
      </c>
      <c r="D37" s="24">
        <v>3.0218056254440335</v>
      </c>
      <c r="E37" s="24">
        <f t="shared" si="1"/>
        <v>96.19036933289861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359860.41348000005</v>
      </c>
      <c r="D38" s="24">
        <v>1.4744117203342753</v>
      </c>
      <c r="E38" s="24">
        <f t="shared" si="1"/>
        <v>97.66478105323289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320959.48681000003</v>
      </c>
      <c r="D39" s="24">
        <v>1.3150277479227062</v>
      </c>
      <c r="E39" s="24">
        <f t="shared" si="1"/>
        <v>98.9798088011556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131864.93733</v>
      </c>
      <c r="D40" s="24">
        <v>0.5402739557272869</v>
      </c>
      <c r="E40" s="24">
        <f t="shared" si="1"/>
        <v>99.52008275688289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117133.64399</v>
      </c>
      <c r="D41" s="24">
        <v>0.4799172431171476</v>
      </c>
      <c r="E41" s="24">
        <f t="shared" si="1"/>
        <v>100.00000000000003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844284.1605700001</v>
      </c>
      <c r="D50" s="24">
        <v>21.82919993043728</v>
      </c>
      <c r="E50" s="24">
        <f>+D50</f>
        <v>21.82919993043728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663320.94702</v>
      </c>
      <c r="D51" s="24">
        <v>17.150346111871713</v>
      </c>
      <c r="E51" s="24">
        <f>+E50+D51</f>
        <v>38.979546042308996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596320.3461900001</v>
      </c>
      <c r="D52" s="24">
        <v>15.418027090287714</v>
      </c>
      <c r="E52" s="24">
        <f aca="true" t="shared" si="2" ref="E52:E61">+E51+D52</f>
        <v>54.39757313259671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574532.66699</v>
      </c>
      <c r="D53" s="24">
        <v>14.854700632811674</v>
      </c>
      <c r="E53" s="24">
        <f t="shared" si="2"/>
        <v>69.25227376540839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462083.43538</v>
      </c>
      <c r="D54" s="24">
        <v>11.94729472200847</v>
      </c>
      <c r="E54" s="24">
        <f t="shared" si="2"/>
        <v>81.19956848741685</v>
      </c>
      <c r="F54" s="24"/>
    </row>
    <row r="55" spans="1:6" s="25" customFormat="1" ht="14.25" customHeight="1">
      <c r="A55" s="21">
        <v>6</v>
      </c>
      <c r="B55" s="22" t="s">
        <v>17</v>
      </c>
      <c r="C55" s="23">
        <v>230617.15671</v>
      </c>
      <c r="D55" s="24">
        <v>5.9626702197194525</v>
      </c>
      <c r="E55" s="24">
        <f t="shared" si="2"/>
        <v>87.16223870713631</v>
      </c>
      <c r="F55" s="24"/>
    </row>
    <row r="56" spans="1:6" s="25" customFormat="1" ht="14.25" customHeight="1">
      <c r="A56" s="21">
        <v>7</v>
      </c>
      <c r="B56" s="22" t="s">
        <v>12</v>
      </c>
      <c r="C56" s="23">
        <v>204369.25076</v>
      </c>
      <c r="D56" s="24">
        <v>5.28402336893519</v>
      </c>
      <c r="E56" s="24">
        <f t="shared" si="2"/>
        <v>92.4462620760715</v>
      </c>
      <c r="F56" s="24"/>
    </row>
    <row r="57" spans="1:6" s="25" customFormat="1" ht="14.25" customHeight="1">
      <c r="A57" s="21">
        <v>8</v>
      </c>
      <c r="B57" s="22" t="s">
        <v>18</v>
      </c>
      <c r="C57" s="23">
        <v>89338.86863</v>
      </c>
      <c r="D57" s="24">
        <v>2.3098810992340644</v>
      </c>
      <c r="E57" s="24">
        <f t="shared" si="2"/>
        <v>94.75614317530557</v>
      </c>
      <c r="F57" s="24"/>
    </row>
    <row r="58" spans="1:6" s="25" customFormat="1" ht="14.25" customHeight="1">
      <c r="A58" s="21">
        <v>9</v>
      </c>
      <c r="B58" s="22" t="s">
        <v>16</v>
      </c>
      <c r="C58" s="23">
        <v>85942.42305</v>
      </c>
      <c r="D58" s="24">
        <v>2.222065061599751</v>
      </c>
      <c r="E58" s="24">
        <f t="shared" si="2"/>
        <v>96.97820823690532</v>
      </c>
      <c r="F58" s="24"/>
    </row>
    <row r="59" spans="1:6" s="25" customFormat="1" ht="14.25" customHeight="1">
      <c r="A59" s="21">
        <v>10</v>
      </c>
      <c r="B59" s="22" t="s">
        <v>15</v>
      </c>
      <c r="C59" s="23">
        <v>70062.51052</v>
      </c>
      <c r="D59" s="24">
        <v>1.8114855414756308</v>
      </c>
      <c r="E59" s="24">
        <f t="shared" si="2"/>
        <v>98.78969377838095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27537.976260000003</v>
      </c>
      <c r="D60" s="24">
        <v>0.7120019746116454</v>
      </c>
      <c r="E60" s="24">
        <f t="shared" si="2"/>
        <v>99.50169575299259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19272.8265</v>
      </c>
      <c r="D61" s="24">
        <v>0.4983042470074249</v>
      </c>
      <c r="E61" s="24">
        <f t="shared" si="2"/>
        <v>100.00000000000001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  <row r="197" ht="12.75"/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2021-10-06T15:49:39Z</dcterms:created>
  <dcterms:modified xsi:type="dcterms:W3CDTF">2021-10-06T15:49:43Z</dcterms:modified>
  <cp:category/>
  <cp:version/>
  <cp:contentType/>
  <cp:contentStatus/>
</cp:coreProperties>
</file>