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<sst xmlns="http://schemas.openxmlformats.org/spreadsheetml/2006/main" count="37" uniqueCount="22">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</sst>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2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44439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921738.9201100001</v>
      </c>
      <c r="D10" s="25">
        <v>34.00778366991324</v>
      </c>
      <c r="E10" s="25">
        <f>+D10</f>
        <v>34.00778366991324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821616.54495</v>
      </c>
      <c r="D11" s="25">
        <v>30.313744066428956</v>
      </c>
      <c r="E11" s="25">
        <f>+E10+D11</f>
        <v>64.32152773634219</v>
      </c>
      <c r="F11" s="25"/>
    </row>
    <row r="12" spans="1:6" s="26" customFormat="1" ht="14.25" customHeight="1">
      <c r="A12" s="22">
        <v>3</v>
      </c>
      <c r="B12" s="23" t="s">
        <v>20</v>
      </c>
      <c r="C12" s="24">
        <v>345365.17277999996</v>
      </c>
      <c r="D12" s="25">
        <v>12.742332808972403</v>
      </c>
      <c r="E12" s="25">
        <f aca="true" t="shared" si="0" ref="E12:E21">+E11+D12</f>
        <v>77.0638605453146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181509.29707</v>
      </c>
      <c r="D13" s="25">
        <v>6.696830061269328</v>
      </c>
      <c r="E13" s="25">
        <f t="shared" si="0"/>
        <v>83.76069060658392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177703.74022</v>
      </c>
      <c r="D14" s="25">
        <v>6.556423107331752</v>
      </c>
      <c r="E14" s="25">
        <f t="shared" si="0"/>
        <v>90.31711371391567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174126.40813</v>
      </c>
      <c r="D15" s="25">
        <v>6.424436561925119</v>
      </c>
      <c r="E15" s="25">
        <f t="shared" si="0"/>
        <v>96.7415502758408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64983.12595</v>
      </c>
      <c r="D16" s="25">
        <v>2.3975683800338956</v>
      </c>
      <c r="E16" s="25">
        <f t="shared" si="0"/>
        <v>99.13911865587468</v>
      </c>
      <c r="F16" s="25"/>
    </row>
    <row r="17" spans="1:6" s="26" customFormat="1" ht="13.5">
      <c r="A17" s="22">
        <v>8</v>
      </c>
      <c r="B17" s="23" t="s">
        <v>15</v>
      </c>
      <c r="C17" s="24">
        <v>23333.12421</v>
      </c>
      <c r="D17" s="25">
        <v>0.8608813441252956</v>
      </c>
      <c r="E17" s="25">
        <f t="shared" si="0"/>
        <v>99.99999999999997</v>
      </c>
      <c r="F17" s="25"/>
    </row>
    <row r="18" spans="1:6" s="26" customFormat="1" ht="6.75" customHeight="1">
      <c r="A18" s="22"/>
      <c r="B18" s="23"/>
      <c r="C18" s="24"/>
      <c r="D18" s="25">
        <v>0</v>
      </c>
      <c r="E18" s="25">
        <v>0</v>
      </c>
      <c r="F18" s="25"/>
    </row>
    <row r="19" spans="1:6" s="26" customFormat="1" ht="3" customHeight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153659.32866</v>
      </c>
      <c r="D30" s="25">
        <v>24.37099319732004</v>
      </c>
      <c r="E30" s="25">
        <f>+D30</f>
        <v>24.37099319732004</v>
      </c>
      <c r="F30" s="25"/>
    </row>
    <row r="31" spans="1:6" s="26" customFormat="1" ht="14.25" customHeight="1">
      <c r="A31" s="22">
        <v>2</v>
      </c>
      <c r="B31" s="23" t="s">
        <v>19</v>
      </c>
      <c r="C31" s="24">
        <v>138201.32697</v>
      </c>
      <c r="D31" s="25">
        <v>21.919291388413075</v>
      </c>
      <c r="E31" s="25">
        <f>+E30+D31</f>
        <v>46.29028458573312</v>
      </c>
      <c r="F31" s="25"/>
    </row>
    <row r="32" spans="1:6" s="26" customFormat="1" ht="14.25" customHeight="1">
      <c r="A32" s="22">
        <v>3</v>
      </c>
      <c r="B32" s="23" t="s">
        <v>17</v>
      </c>
      <c r="C32" s="24">
        <v>100419.49562</v>
      </c>
      <c r="D32" s="25">
        <v>15.92693958756314</v>
      </c>
      <c r="E32" s="25">
        <f aca="true" t="shared" si="1" ref="E32:E41">+E31+D32</f>
        <v>62.21722417329626</v>
      </c>
      <c r="F32" s="25"/>
    </row>
    <row r="33" spans="1:6" s="26" customFormat="1" ht="14.25" customHeight="1">
      <c r="A33" s="22">
        <v>4</v>
      </c>
      <c r="B33" s="23" t="s">
        <v>18</v>
      </c>
      <c r="C33" s="24">
        <v>98600.65139</v>
      </c>
      <c r="D33" s="25">
        <v>15.638463510367744</v>
      </c>
      <c r="E33" s="25">
        <f t="shared" si="1"/>
        <v>77.855687683664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75803.78822</v>
      </c>
      <c r="D34" s="25">
        <v>12.022788483792333</v>
      </c>
      <c r="E34" s="25">
        <f t="shared" si="1"/>
        <v>89.87847616745634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30397.78016</v>
      </c>
      <c r="D35" s="25">
        <v>4.8212113117596775</v>
      </c>
      <c r="E35" s="25">
        <f t="shared" si="1"/>
        <v>94.69968747921602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28332.98999</v>
      </c>
      <c r="D36" s="25">
        <v>4.493727210235924</v>
      </c>
      <c r="E36" s="25">
        <f t="shared" si="1"/>
        <v>99.19341468945194</v>
      </c>
      <c r="F36" s="25"/>
    </row>
    <row r="37" spans="1:6" s="26" customFormat="1" ht="14.25" customHeight="1">
      <c r="A37" s="22">
        <v>8</v>
      </c>
      <c r="B37" s="23" t="s">
        <v>15</v>
      </c>
      <c r="C37" s="24">
        <v>5085.52755</v>
      </c>
      <c r="D37" s="25">
        <v>0.8065853105480673</v>
      </c>
      <c r="E37" s="25">
        <f t="shared" si="1"/>
        <v>100.00000000000001</v>
      </c>
      <c r="F37" s="25"/>
    </row>
    <row r="38" spans="1:6" s="26" customFormat="1" ht="6.75" customHeight="1">
      <c r="A38" s="22"/>
      <c r="B38" s="23"/>
      <c r="C38" s="24"/>
      <c r="D38" s="25">
        <v>0</v>
      </c>
      <c r="E38" s="25">
        <v>0</v>
      </c>
      <c r="F38" s="25"/>
    </row>
    <row r="39" spans="1:6" s="26" customFormat="1" ht="4.5" customHeight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3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21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2021-10-06T16:51:02Z</dcterms:created>
  <dcterms:modified xsi:type="dcterms:W3CDTF">2021-10-06T16:51:05Z</dcterms:modified>
  <cp:category/>
  <cp:version/>
  <cp:contentType/>
  <cp:contentStatus/>
</cp:coreProperties>
</file>