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<sst xmlns="http://schemas.openxmlformats.org/spreadsheetml/2006/main" count="172" uniqueCount="37">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</sst>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4" fillId="0" borderId="0" xfId="0" applyFont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8" applyNumberFormat="1" applyFont="1" applyAlignment="1">
      <alignment/>
    </xf>
    <xf numFmtId="165" fontId="27" fillId="0" borderId="0" xfId="48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8" applyNumberFormat="1" applyFont="1" applyAlignment="1">
      <alignment/>
    </xf>
    <xf numFmtId="166" fontId="27" fillId="0" borderId="0" xfId="48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50" applyNumberFormat="1" applyFont="1" applyBorder="1" applyAlignment="1">
      <alignment horizontal="right"/>
    </xf>
    <xf numFmtId="168" fontId="27" fillId="0" borderId="0" xfId="50" applyNumberFormat="1" applyFont="1" applyBorder="1" applyAlignment="1">
      <alignment horizontal="right"/>
    </xf>
    <xf numFmtId="2" fontId="27" fillId="0" borderId="11" xfId="50" applyNumberFormat="1" applyFont="1" applyBorder="1" applyAlignment="1">
      <alignment horizontal="right"/>
    </xf>
    <xf numFmtId="169" fontId="25" fillId="0" borderId="0" xfId="48" applyNumberFormat="1" applyFont="1" applyAlignment="1">
      <alignment/>
    </xf>
    <xf numFmtId="3" fontId="51" fillId="0" borderId="0" xfId="48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6" applyFont="1" applyFill="1" applyBorder="1" applyAlignment="1" applyProtection="1">
      <alignment horizontal="left"/>
      <protection/>
    </xf>
    <xf numFmtId="0" fontId="33" fillId="0" borderId="0" xfId="0" applyFont="1" applyFill="1" applyAlignment="1">
      <alignment vertical="center"/>
    </xf>
    <xf numFmtId="0" fontId="30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8615.48252</v>
          </cell>
          <cell r="I11">
            <v>3513.74311</v>
          </cell>
          <cell r="J11">
            <v>13448.45623</v>
          </cell>
          <cell r="K11">
            <v>0</v>
          </cell>
          <cell r="L11">
            <v>5287.624059999999</v>
          </cell>
          <cell r="M11">
            <v>391219.33661</v>
          </cell>
          <cell r="N11">
            <v>47765.93590999999</v>
          </cell>
          <cell r="O11">
            <v>19522.080879999998</v>
          </cell>
          <cell r="R11">
            <v>2654.09642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98.47851162987436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1.5214883701256539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2571.32369</v>
          </cell>
          <cell r="F18">
            <v>7390.75348</v>
          </cell>
          <cell r="G18">
            <v>0</v>
          </cell>
          <cell r="H18">
            <v>4400.484530000001</v>
          </cell>
          <cell r="I18">
            <v>90</v>
          </cell>
          <cell r="J18">
            <v>4811.00233</v>
          </cell>
          <cell r="K18">
            <v>0</v>
          </cell>
          <cell r="L18">
            <v>26071.883149999998</v>
          </cell>
          <cell r="M18">
            <v>7434.15866</v>
          </cell>
          <cell r="N18">
            <v>1151.47351</v>
          </cell>
          <cell r="O18">
            <v>0</v>
          </cell>
          <cell r="R18">
            <v>2262.24636</v>
          </cell>
        </row>
        <row r="20">
          <cell r="E20">
            <v>89.871149109402</v>
          </cell>
          <cell r="F20">
            <v>76.28340345130918</v>
          </cell>
          <cell r="G20">
            <v>42.39071204787916</v>
          </cell>
          <cell r="H20">
            <v>61.54487379465168</v>
          </cell>
          <cell r="I20">
            <v>91.5442564368489</v>
          </cell>
          <cell r="J20">
            <v>88.91796686606168</v>
          </cell>
          <cell r="K20">
            <v>41.76638721630474</v>
          </cell>
          <cell r="L20">
            <v>79.65016778614381</v>
          </cell>
          <cell r="M20">
            <v>59.060582057027524</v>
          </cell>
          <cell r="N20">
            <v>49.38915307182024</v>
          </cell>
          <cell r="O20">
            <v>74.2791629621286</v>
          </cell>
          <cell r="R20">
            <v>55.21021782930544</v>
          </cell>
        </row>
        <row r="21">
          <cell r="E21">
            <v>4.198778949139827</v>
          </cell>
          <cell r="F21">
            <v>12.351490805065547</v>
          </cell>
          <cell r="G21">
            <v>0.5721326781634817</v>
          </cell>
          <cell r="H21">
            <v>9.126958515079053</v>
          </cell>
          <cell r="I21">
            <v>1.6503758184580524</v>
          </cell>
          <cell r="J21">
            <v>5.929526467229422</v>
          </cell>
          <cell r="K21">
            <v>0</v>
          </cell>
          <cell r="L21">
            <v>9.106973822263544</v>
          </cell>
          <cell r="M21">
            <v>5.860339460622453</v>
          </cell>
          <cell r="N21">
            <v>18.00116543329742</v>
          </cell>
          <cell r="O21">
            <v>15.747289737174757</v>
          </cell>
          <cell r="R21">
            <v>4.883367371845243</v>
          </cell>
        </row>
        <row r="22">
          <cell r="E22">
            <v>1.8231439593191405</v>
          </cell>
          <cell r="F22">
            <v>4.336136682648787</v>
          </cell>
          <cell r="G22">
            <v>1.7035407426828335</v>
          </cell>
          <cell r="H22">
            <v>6.972359591647534</v>
          </cell>
          <cell r="I22">
            <v>3.747715301275259</v>
          </cell>
          <cell r="J22">
            <v>2.998494526596261</v>
          </cell>
          <cell r="K22">
            <v>0</v>
          </cell>
          <cell r="L22">
            <v>2.3889236048134608</v>
          </cell>
          <cell r="M22">
            <v>4.630156935096788</v>
          </cell>
          <cell r="N22">
            <v>5.154570239687404</v>
          </cell>
          <cell r="O22">
            <v>1.8432314211279597</v>
          </cell>
          <cell r="R22">
            <v>6.180363155525141</v>
          </cell>
        </row>
        <row r="23">
          <cell r="E23">
            <v>1.6785988821634357</v>
          </cell>
          <cell r="F23">
            <v>2.419699330493109</v>
          </cell>
          <cell r="G23">
            <v>0.5169044097718812</v>
          </cell>
          <cell r="H23">
            <v>7.750771016116022</v>
          </cell>
          <cell r="I23">
            <v>0.1873996551378801</v>
          </cell>
          <cell r="J23">
            <v>0.2162283685264872</v>
          </cell>
          <cell r="K23">
            <v>14.774215278816024</v>
          </cell>
          <cell r="L23">
            <v>2.918582192292273</v>
          </cell>
          <cell r="M23">
            <v>3.76580087707525</v>
          </cell>
          <cell r="N23">
            <v>4.330053209030856</v>
          </cell>
          <cell r="O23">
            <v>0.6120185445660348</v>
          </cell>
          <cell r="R23">
            <v>4.612804329050705</v>
          </cell>
        </row>
        <row r="24">
          <cell r="E24">
            <v>2.428329099975614</v>
          </cell>
          <cell r="F24">
            <v>4.609269730483388</v>
          </cell>
          <cell r="G24">
            <v>54.816710121502645</v>
          </cell>
          <cell r="H24">
            <v>14.605037082505726</v>
          </cell>
          <cell r="I24">
            <v>2.870252788279911</v>
          </cell>
          <cell r="J24">
            <v>1.9377837715861455</v>
          </cell>
          <cell r="K24">
            <v>43.459397504879234</v>
          </cell>
          <cell r="L24">
            <v>5.935352594486902</v>
          </cell>
          <cell r="M24">
            <v>26.683120670177985</v>
          </cell>
          <cell r="N24">
            <v>23.125058046164085</v>
          </cell>
          <cell r="O24">
            <v>7.518297335002644</v>
          </cell>
          <cell r="R24">
            <v>29.113247314273476</v>
          </cell>
        </row>
        <row r="25">
          <cell r="E25">
            <v>242642.27941999998</v>
          </cell>
          <cell r="F25">
            <v>468673.07714999997</v>
          </cell>
          <cell r="G25">
            <v>9132.94975</v>
          </cell>
          <cell r="H25">
            <v>176323.47712999998</v>
          </cell>
          <cell r="I25">
            <v>76212.69628</v>
          </cell>
          <cell r="J25">
            <v>50741.54735</v>
          </cell>
          <cell r="K25">
            <v>5771.48176</v>
          </cell>
          <cell r="L25">
            <v>734233.1535700001</v>
          </cell>
          <cell r="M25">
            <v>175210.42815</v>
          </cell>
          <cell r="N25">
            <v>27416.755699999998</v>
          </cell>
          <cell r="O25">
            <v>101848.056</v>
          </cell>
          <cell r="R25">
            <v>33888.95211</v>
          </cell>
        </row>
        <row r="27">
          <cell r="E27">
            <v>64.17512647752422</v>
          </cell>
          <cell r="F27">
            <v>75.93200748402418</v>
          </cell>
          <cell r="G27">
            <v>61.773365389252575</v>
          </cell>
          <cell r="H27">
            <v>79.37676440981816</v>
          </cell>
          <cell r="I27">
            <v>65.5339733521881</v>
          </cell>
          <cell r="J27">
            <v>77.86162419729442</v>
          </cell>
          <cell r="K27">
            <v>69.04632424828246</v>
          </cell>
          <cell r="L27">
            <v>64.54257406050323</v>
          </cell>
          <cell r="M27">
            <v>73.13403644572698</v>
          </cell>
          <cell r="N27">
            <v>50.98929320523939</v>
          </cell>
          <cell r="O27">
            <v>78.9268601509125</v>
          </cell>
          <cell r="R27">
            <v>63.01857126174646</v>
          </cell>
        </row>
        <row r="28">
          <cell r="E28">
            <v>22.341852817989636</v>
          </cell>
          <cell r="F28">
            <v>16.338582582174666</v>
          </cell>
          <cell r="G28">
            <v>9.562465152908835</v>
          </cell>
          <cell r="H28">
            <v>13.329113533114773</v>
          </cell>
          <cell r="I28">
            <v>21.436719386601954</v>
          </cell>
          <cell r="J28">
            <v>9.924276126171712</v>
          </cell>
          <cell r="K28">
            <v>3.215603152601973</v>
          </cell>
          <cell r="L28">
            <v>22.505218516425273</v>
          </cell>
          <cell r="M28">
            <v>4.5664466830942025</v>
          </cell>
          <cell r="N28">
            <v>16.582886678590818</v>
          </cell>
          <cell r="O28">
            <v>9.936853887107379</v>
          </cell>
          <cell r="R28">
            <v>13.915344371332347</v>
          </cell>
        </row>
        <row r="29">
          <cell r="E29">
            <v>2.9509375239403544</v>
          </cell>
          <cell r="F29">
            <v>2.473724123777</v>
          </cell>
          <cell r="G29">
            <v>2.4319765881976676</v>
          </cell>
          <cell r="H29">
            <v>1.6546530148251737</v>
          </cell>
          <cell r="I29">
            <v>3.1205582839265293</v>
          </cell>
          <cell r="J29">
            <v>2.6248070806740893</v>
          </cell>
          <cell r="K29">
            <v>1.188712704749583</v>
          </cell>
          <cell r="L29">
            <v>1.9729419616278685</v>
          </cell>
          <cell r="M29">
            <v>3.034870526775954</v>
          </cell>
          <cell r="N29">
            <v>2.6909007337469792</v>
          </cell>
          <cell r="O29">
            <v>1.7356485998052773</v>
          </cell>
          <cell r="R29">
            <v>5.948230620206802</v>
          </cell>
        </row>
        <row r="30">
          <cell r="E30">
            <v>5.8692997893152565</v>
          </cell>
          <cell r="F30">
            <v>2.902593149519215</v>
          </cell>
          <cell r="G30">
            <v>6.902109360949934</v>
          </cell>
          <cell r="H30">
            <v>2.7659997001604784</v>
          </cell>
          <cell r="I30">
            <v>1.5949731324434946</v>
          </cell>
          <cell r="J30">
            <v>5.095209429422731</v>
          </cell>
          <cell r="K30">
            <v>2.4190817375268616</v>
          </cell>
          <cell r="L30">
            <v>2.989445786442793</v>
          </cell>
          <cell r="M30">
            <v>5.166752136390361</v>
          </cell>
          <cell r="N30">
            <v>4.416163634112773</v>
          </cell>
          <cell r="O30">
            <v>2.7968400048193462</v>
          </cell>
          <cell r="R30">
            <v>8.056553895176895</v>
          </cell>
        </row>
        <row r="31">
          <cell r="E31">
            <v>4.662783391230554</v>
          </cell>
          <cell r="F31">
            <v>2.3530926605049416</v>
          </cell>
          <cell r="G31">
            <v>19.330083508690997</v>
          </cell>
          <cell r="H31">
            <v>2.8734693420813904</v>
          </cell>
          <cell r="I31">
            <v>8.313775844839919</v>
          </cell>
          <cell r="J31">
            <v>4.494083166437057</v>
          </cell>
          <cell r="K31">
            <v>24.130278156839115</v>
          </cell>
          <cell r="L31">
            <v>7.989819675000845</v>
          </cell>
          <cell r="M31">
            <v>14.097894208012484</v>
          </cell>
          <cell r="N31">
            <v>25.32075574831004</v>
          </cell>
          <cell r="O31">
            <v>6.603797357355498</v>
          </cell>
          <cell r="R31">
            <v>9.061299851537493</v>
          </cell>
        </row>
        <row r="32">
          <cell r="E32">
            <v>3135119.5814699996</v>
          </cell>
          <cell r="F32">
            <v>2181937.80346</v>
          </cell>
          <cell r="G32">
            <v>34132.35037</v>
          </cell>
          <cell r="H32">
            <v>2447025.45109</v>
          </cell>
          <cell r="I32">
            <v>651228.63318</v>
          </cell>
          <cell r="J32">
            <v>182846.55948</v>
          </cell>
          <cell r="K32">
            <v>48844.79973</v>
          </cell>
          <cell r="L32">
            <v>1852572.20389</v>
          </cell>
          <cell r="M32">
            <v>1307640.90296</v>
          </cell>
          <cell r="N32">
            <v>303566.20657</v>
          </cell>
          <cell r="O32">
            <v>984401.76208</v>
          </cell>
          <cell r="R32">
            <v>122064.03641</v>
          </cell>
        </row>
        <row r="34">
          <cell r="E34">
            <v>83.01554064457633</v>
          </cell>
          <cell r="F34">
            <v>89.52620577810666</v>
          </cell>
          <cell r="G34">
            <v>71.38219929013732</v>
          </cell>
          <cell r="H34">
            <v>90.7028520505859</v>
          </cell>
          <cell r="I34">
            <v>84.6607998558753</v>
          </cell>
          <cell r="J34">
            <v>86.1708521361764</v>
          </cell>
          <cell r="K34">
            <v>82.03388426854849</v>
          </cell>
          <cell r="L34">
            <v>83.38398894592329</v>
          </cell>
          <cell r="M34">
            <v>82.09829872018773</v>
          </cell>
          <cell r="N34">
            <v>75.11518789783746</v>
          </cell>
          <cell r="O34">
            <v>88.06739625902678</v>
          </cell>
          <cell r="R34">
            <v>85.49308848425292</v>
          </cell>
        </row>
        <row r="35">
          <cell r="E35">
            <v>9.177591354725504</v>
          </cell>
          <cell r="F35">
            <v>5.216876592630873</v>
          </cell>
          <cell r="G35">
            <v>2.7291111286834737</v>
          </cell>
          <cell r="H35">
            <v>3.9958502334308212</v>
          </cell>
          <cell r="I35">
            <v>7.617208190704608</v>
          </cell>
          <cell r="J35">
            <v>3.9267519245435625</v>
          </cell>
          <cell r="K35">
            <v>2.4217182686603183</v>
          </cell>
          <cell r="L35">
            <v>6.015296694012777</v>
          </cell>
          <cell r="M35">
            <v>2.6916246137122175</v>
          </cell>
          <cell r="N35">
            <v>5.280795815728939</v>
          </cell>
          <cell r="O35">
            <v>3.2057657998908278</v>
          </cell>
          <cell r="R35">
            <v>5.564670873661923</v>
          </cell>
        </row>
        <row r="36">
          <cell r="E36">
            <v>1.639026033025379</v>
          </cell>
          <cell r="F36">
            <v>0.9849356788803896</v>
          </cell>
          <cell r="G36">
            <v>1.4493536922637587</v>
          </cell>
          <cell r="H36">
            <v>1.205448510078932</v>
          </cell>
          <cell r="I36">
            <v>1.0613489382879275</v>
          </cell>
          <cell r="J36">
            <v>1.56966875209457</v>
          </cell>
          <cell r="K36">
            <v>1.4207925887179103</v>
          </cell>
          <cell r="L36">
            <v>1.324664171864899</v>
          </cell>
          <cell r="M36">
            <v>1.5272900763664974</v>
          </cell>
          <cell r="N36">
            <v>1.060175754445038</v>
          </cell>
          <cell r="O36">
            <v>0.9276321288079129</v>
          </cell>
          <cell r="R36">
            <v>2.097276136340497</v>
          </cell>
        </row>
        <row r="37">
          <cell r="E37">
            <v>3.330414649689126</v>
          </cell>
          <cell r="F37">
            <v>1.3955337567746755</v>
          </cell>
          <cell r="G37">
            <v>1.8947649985696096</v>
          </cell>
          <cell r="H37">
            <v>1.7084221087951472</v>
          </cell>
          <cell r="I37">
            <v>0.7068405031714595</v>
          </cell>
          <cell r="J37">
            <v>2.586396041445846</v>
          </cell>
          <cell r="K37">
            <v>2.412979476085519</v>
          </cell>
          <cell r="L37">
            <v>2.416613017811869</v>
          </cell>
          <cell r="M37">
            <v>2.7911546168860673</v>
          </cell>
          <cell r="N37">
            <v>2.013071105190987</v>
          </cell>
          <cell r="O37">
            <v>1.5441808888344988</v>
          </cell>
          <cell r="R37">
            <v>3.1572258801666337</v>
          </cell>
        </row>
        <row r="38">
          <cell r="E38">
            <v>2.837427317983663</v>
          </cell>
          <cell r="F38">
            <v>2.876448193607415</v>
          </cell>
          <cell r="G38">
            <v>22.544570890345835</v>
          </cell>
          <cell r="H38">
            <v>2.387427097109188</v>
          </cell>
          <cell r="I38">
            <v>5.953802511960717</v>
          </cell>
          <cell r="J38">
            <v>5.746331145739609</v>
          </cell>
          <cell r="K38">
            <v>11.710625397987773</v>
          </cell>
          <cell r="L38">
            <v>6.859437170387162</v>
          </cell>
          <cell r="M38">
            <v>10.891631972847481</v>
          </cell>
          <cell r="N38">
            <v>16.530769426797587</v>
          </cell>
          <cell r="O38">
            <v>6.255024923439985</v>
          </cell>
          <cell r="R38">
            <v>3.687738625578018</v>
          </cell>
        </row>
        <row r="39">
          <cell r="E39">
            <v>1242997.73765</v>
          </cell>
          <cell r="F39">
            <v>667232.3757699999</v>
          </cell>
          <cell r="G39">
            <v>19357.54409</v>
          </cell>
          <cell r="H39">
            <v>1114941.57632</v>
          </cell>
          <cell r="I39">
            <v>232526.95235</v>
          </cell>
          <cell r="J39">
            <v>79617.62495</v>
          </cell>
          <cell r="K39">
            <v>40346.763810000004</v>
          </cell>
          <cell r="L39">
            <v>740353.71895</v>
          </cell>
          <cell r="M39">
            <v>442014.97636000003</v>
          </cell>
          <cell r="N39">
            <v>96186.63468999999</v>
          </cell>
          <cell r="O39">
            <v>316844.09355</v>
          </cell>
          <cell r="R39">
            <v>42247.85209</v>
          </cell>
        </row>
        <row r="41">
          <cell r="E41">
            <v>81.73938165221455</v>
          </cell>
          <cell r="F41">
            <v>85.94888657491799</v>
          </cell>
          <cell r="G41">
            <v>85.82297131487971</v>
          </cell>
          <cell r="H41">
            <v>87.03266678221067</v>
          </cell>
          <cell r="I41">
            <v>75.84617410694374</v>
          </cell>
          <cell r="J41">
            <v>86.70377504523836</v>
          </cell>
          <cell r="K41">
            <v>90.3860126181018</v>
          </cell>
          <cell r="L41">
            <v>80.74624347161102</v>
          </cell>
          <cell r="M41">
            <v>76.76390778077534</v>
          </cell>
          <cell r="N41">
            <v>82.36899334142379</v>
          </cell>
          <cell r="O41">
            <v>89.64574104599599</v>
          </cell>
          <cell r="R41">
            <v>87.00040067413977</v>
          </cell>
        </row>
        <row r="42">
          <cell r="E42">
            <v>11.660462999907372</v>
          </cell>
          <cell r="F42">
            <v>10.104745307669983</v>
          </cell>
          <cell r="G42">
            <v>2.463859049243758</v>
          </cell>
          <cell r="H42">
            <v>6.882109986574799</v>
          </cell>
          <cell r="I42">
            <v>14.24231053714428</v>
          </cell>
          <cell r="J42">
            <v>5.51321740179165</v>
          </cell>
          <cell r="K42">
            <v>2.5522421733008565</v>
          </cell>
          <cell r="L42">
            <v>9.785643857505008</v>
          </cell>
          <cell r="M42">
            <v>3.406481957195163</v>
          </cell>
          <cell r="N42">
            <v>5.480059238624977</v>
          </cell>
          <cell r="O42">
            <v>2.978562548167069</v>
          </cell>
          <cell r="R42">
            <v>3.295918794836423</v>
          </cell>
        </row>
        <row r="43">
          <cell r="E43">
            <v>1.460465830061759</v>
          </cell>
          <cell r="F43">
            <v>0.9322743176707039</v>
          </cell>
          <cell r="G43">
            <v>1.7916098685011188</v>
          </cell>
          <cell r="H43">
            <v>1.0442770228225224</v>
          </cell>
          <cell r="I43">
            <v>1.8872676165836682</v>
          </cell>
          <cell r="J43">
            <v>2.2023661253465177</v>
          </cell>
          <cell r="K43">
            <v>1.05999227020106</v>
          </cell>
          <cell r="L43">
            <v>1.565309367543541</v>
          </cell>
          <cell r="M43">
            <v>2.5715031643723663</v>
          </cell>
          <cell r="N43">
            <v>1.4486066732873575</v>
          </cell>
          <cell r="O43">
            <v>1.3729530361112037</v>
          </cell>
          <cell r="R43">
            <v>2.180482786142053</v>
          </cell>
        </row>
        <row r="44">
          <cell r="E44">
            <v>3.4844977364544762</v>
          </cell>
          <cell r="F44">
            <v>1.4338717823409386</v>
          </cell>
          <cell r="G44">
            <v>3.005260837160031</v>
          </cell>
          <cell r="H44">
            <v>1.6257835669557363</v>
          </cell>
          <cell r="I44">
            <v>1.39185488361888</v>
          </cell>
          <cell r="J44">
            <v>3.8471844348210174</v>
          </cell>
          <cell r="K44">
            <v>1.7669632184502915</v>
          </cell>
          <cell r="L44">
            <v>3.156174308455384</v>
          </cell>
          <cell r="M44">
            <v>4.870392478076103</v>
          </cell>
          <cell r="N44">
            <v>3.23156027644444</v>
          </cell>
          <cell r="O44">
            <v>3.0501343650464188</v>
          </cell>
          <cell r="R44">
            <v>5.473122744207183</v>
          </cell>
        </row>
        <row r="45">
          <cell r="E45">
            <v>1.6551917813618269</v>
          </cell>
          <cell r="F45">
            <v>1.580222017400382</v>
          </cell>
          <cell r="G45">
            <v>6.916298930215372</v>
          </cell>
          <cell r="H45">
            <v>3.415162641436282</v>
          </cell>
          <cell r="I45">
            <v>6.632392855709436</v>
          </cell>
          <cell r="J45">
            <v>1.7334569928024628</v>
          </cell>
          <cell r="K45">
            <v>4.2347897199459865</v>
          </cell>
          <cell r="L45">
            <v>4.7466289948850475</v>
          </cell>
          <cell r="M45">
            <v>12.387714619581025</v>
          </cell>
          <cell r="N45">
            <v>7.470780470219442</v>
          </cell>
          <cell r="O45">
            <v>2.9526090046793154</v>
          </cell>
          <cell r="R45">
            <v>2.050075000674571</v>
          </cell>
        </row>
        <row r="46">
          <cell r="E46">
            <v>1385400.74499</v>
          </cell>
          <cell r="F46">
            <v>988702.90807</v>
          </cell>
          <cell r="G46">
            <v>26340.45605</v>
          </cell>
          <cell r="H46">
            <v>1142234.82556</v>
          </cell>
          <cell r="I46">
            <v>340014.46025</v>
          </cell>
          <cell r="J46">
            <v>104006.20422</v>
          </cell>
          <cell r="K46">
            <v>33703.386340000005</v>
          </cell>
          <cell r="L46">
            <v>556498.49037</v>
          </cell>
          <cell r="M46">
            <v>302180.32502</v>
          </cell>
          <cell r="N46">
            <v>177793.95797999998</v>
          </cell>
          <cell r="O46">
            <v>349550.03367000003</v>
          </cell>
          <cell r="R46">
            <v>123639.27462000001</v>
          </cell>
        </row>
        <row r="48">
          <cell r="E48">
            <v>82.94958711310043</v>
          </cell>
          <cell r="F48">
            <v>94.07821580354458</v>
          </cell>
          <cell r="G48" t="str">
            <v/>
          </cell>
          <cell r="H48">
            <v>91.97347791731998</v>
          </cell>
          <cell r="I48">
            <v>90.19402115873643</v>
          </cell>
          <cell r="J48">
            <v>78.13322977298975</v>
          </cell>
          <cell r="K48" t="str">
            <v/>
          </cell>
          <cell r="L48">
            <v>90.18750626511529</v>
          </cell>
          <cell r="M48">
            <v>71.82586056485837</v>
          </cell>
          <cell r="N48">
            <v>71.9036235363808</v>
          </cell>
          <cell r="O48">
            <v>79.70414845392166</v>
          </cell>
          <cell r="R48">
            <v>74.88040737206238</v>
          </cell>
        </row>
        <row r="49">
          <cell r="E49">
            <v>2.7886390160276457</v>
          </cell>
          <cell r="F49">
            <v>0.6352886539971689</v>
          </cell>
          <cell r="G49" t="str">
            <v/>
          </cell>
          <cell r="H49">
            <v>1.2657227572799308</v>
          </cell>
          <cell r="I49">
            <v>1.2459797757659496</v>
          </cell>
          <cell r="J49">
            <v>4.429265726837775</v>
          </cell>
          <cell r="K49" t="str">
            <v/>
          </cell>
          <cell r="L49">
            <v>1.1198685335019312</v>
          </cell>
          <cell r="M49">
            <v>0.7970399262094949</v>
          </cell>
          <cell r="N49">
            <v>2.998039248838396</v>
          </cell>
          <cell r="O49">
            <v>5.9719905546844245</v>
          </cell>
          <cell r="R49">
            <v>5.946133438072852</v>
          </cell>
        </row>
        <row r="50">
          <cell r="E50">
            <v>1.7748009827732862</v>
          </cell>
          <cell r="F50">
            <v>0.6989965586373839</v>
          </cell>
          <cell r="G50" t="str">
            <v/>
          </cell>
          <cell r="H50">
            <v>1.234473087691744</v>
          </cell>
          <cell r="I50">
            <v>1.0021315126450623</v>
          </cell>
          <cell r="J50">
            <v>1.361662663955108</v>
          </cell>
          <cell r="K50" t="str">
            <v/>
          </cell>
          <cell r="L50">
            <v>0.6494397734851548</v>
          </cell>
          <cell r="M50">
            <v>1.9810503901558414</v>
          </cell>
          <cell r="N50">
            <v>1.700001147300214</v>
          </cell>
          <cell r="O50">
            <v>4.9279673646189615</v>
          </cell>
          <cell r="R50">
            <v>3.382410715177522</v>
          </cell>
        </row>
        <row r="51">
          <cell r="E51">
            <v>5.65771696994901</v>
          </cell>
          <cell r="F51">
            <v>2.449959158925091</v>
          </cell>
          <cell r="G51" t="str">
            <v/>
          </cell>
          <cell r="H51">
            <v>0.6892581526450565</v>
          </cell>
          <cell r="I51">
            <v>1.1702578410507707</v>
          </cell>
          <cell r="J51">
            <v>8.643478945406056</v>
          </cell>
          <cell r="K51" t="str">
            <v/>
          </cell>
          <cell r="L51">
            <v>4.267817327982125</v>
          </cell>
          <cell r="M51">
            <v>4.298712613399451</v>
          </cell>
          <cell r="N51">
            <v>13.554641506171695</v>
          </cell>
          <cell r="O51">
            <v>3.0800365386059267</v>
          </cell>
          <cell r="R51">
            <v>4.100031397798568</v>
          </cell>
        </row>
        <row r="52">
          <cell r="E52">
            <v>6.829255918149629</v>
          </cell>
          <cell r="F52">
            <v>2.137539824895771</v>
          </cell>
          <cell r="G52" t="str">
            <v/>
          </cell>
          <cell r="H52">
            <v>4.837068085063286</v>
          </cell>
          <cell r="I52">
            <v>6.387609711801778</v>
          </cell>
          <cell r="J52">
            <v>7.432362890811309</v>
          </cell>
          <cell r="K52" t="str">
            <v/>
          </cell>
          <cell r="L52">
            <v>3.775368099915509</v>
          </cell>
          <cell r="M52">
            <v>21.097336505376838</v>
          </cell>
          <cell r="N52">
            <v>9.84369456130888</v>
          </cell>
          <cell r="O52">
            <v>6.315857088169034</v>
          </cell>
          <cell r="R52">
            <v>11.691017076888679</v>
          </cell>
        </row>
        <row r="53">
          <cell r="E53">
            <v>207669.22634</v>
          </cell>
          <cell r="F53">
            <v>157705.09259000001</v>
          </cell>
          <cell r="G53">
            <v>0</v>
          </cell>
          <cell r="H53">
            <v>407291.92237</v>
          </cell>
          <cell r="I53">
            <v>62412.68158</v>
          </cell>
          <cell r="J53">
            <v>15344.68966</v>
          </cell>
          <cell r="K53">
            <v>0</v>
          </cell>
          <cell r="L53">
            <v>243272.75822999998</v>
          </cell>
          <cell r="M53">
            <v>12691.41064</v>
          </cell>
          <cell r="N53">
            <v>7949.0964</v>
          </cell>
          <cell r="O53">
            <v>158430.86109</v>
          </cell>
          <cell r="R53">
            <v>23885.08221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bestFit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8.421875" style="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44439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/>
      <c r="M5" s="20"/>
      <c r="N5" s="21" t="s">
        <v>4</v>
      </c>
      <c r="O5" s="22"/>
      <c r="P5" s="23"/>
      <c r="Q5" s="24"/>
      <c r="R5" s="24"/>
      <c r="S5" s="24"/>
      <c r="T5" s="25"/>
      <c r="U5" s="26" t="s">
        <v>5</v>
      </c>
    </row>
    <row r="6" spans="1:21" ht="13.5">
      <c r="A6" s="27" t="s">
        <v>6</v>
      </c>
      <c r="B6" s="28" t="s">
        <v>7</v>
      </c>
      <c r="C6" s="29"/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>
        <v>100</v>
      </c>
      <c r="L6" s="30"/>
      <c r="M6" s="30"/>
      <c r="N6" s="31">
        <v>100</v>
      </c>
      <c r="O6" s="31"/>
      <c r="P6" s="31"/>
      <c r="Q6" s="30"/>
      <c r="R6" s="30"/>
      <c r="S6" s="30"/>
      <c r="T6" s="31"/>
      <c r="U6" s="60">
        <v>0</v>
      </c>
    </row>
    <row r="7" spans="1:21" ht="13.5">
      <c r="A7" s="27"/>
      <c r="B7" s="28" t="s">
        <v>8</v>
      </c>
      <c r="C7" s="29"/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 t="s">
        <v>36</v>
      </c>
      <c r="J7" s="30" t="s">
        <v>36</v>
      </c>
      <c r="K7" s="30">
        <v>0</v>
      </c>
      <c r="L7" s="30"/>
      <c r="M7" s="30"/>
      <c r="N7" s="31">
        <v>0</v>
      </c>
      <c r="O7" s="31"/>
      <c r="P7" s="31"/>
      <c r="Q7" s="30"/>
      <c r="R7" s="30"/>
      <c r="S7" s="30"/>
      <c r="T7" s="31"/>
      <c r="U7" s="60">
        <v>0</v>
      </c>
    </row>
    <row r="8" spans="1:21" ht="13.5">
      <c r="A8" s="27"/>
      <c r="B8" s="28" t="s">
        <v>9</v>
      </c>
      <c r="C8" s="29"/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>
        <v>0</v>
      </c>
      <c r="L8" s="30"/>
      <c r="M8" s="30"/>
      <c r="N8" s="31">
        <v>0</v>
      </c>
      <c r="O8" s="31"/>
      <c r="P8" s="31"/>
      <c r="Q8" s="30"/>
      <c r="R8" s="30"/>
      <c r="S8" s="30"/>
      <c r="T8" s="31"/>
      <c r="U8" s="60">
        <v>0</v>
      </c>
    </row>
    <row r="9" spans="1:21" ht="13.5">
      <c r="A9" s="27"/>
      <c r="B9" s="28" t="s">
        <v>10</v>
      </c>
      <c r="C9" s="29"/>
      <c r="D9" s="30" t="s">
        <v>36</v>
      </c>
      <c r="E9" s="30" t="s">
        <v>36</v>
      </c>
      <c r="F9" s="30" t="s">
        <v>36</v>
      </c>
      <c r="G9" s="30" t="s">
        <v>36</v>
      </c>
      <c r="H9" s="30" t="s">
        <v>36</v>
      </c>
      <c r="I9" s="30" t="s">
        <v>36</v>
      </c>
      <c r="J9" s="30" t="s">
        <v>36</v>
      </c>
      <c r="K9" s="30">
        <v>0</v>
      </c>
      <c r="L9" s="30"/>
      <c r="M9" s="30"/>
      <c r="N9" s="31">
        <v>0</v>
      </c>
      <c r="O9" s="31"/>
      <c r="P9" s="31"/>
      <c r="Q9" s="30"/>
      <c r="R9" s="30"/>
      <c r="S9" s="30"/>
      <c r="T9" s="31"/>
      <c r="U9" s="60">
        <v>0</v>
      </c>
    </row>
    <row r="10" spans="1:21" ht="13.5">
      <c r="A10" s="27"/>
      <c r="B10" s="28" t="s">
        <v>11</v>
      </c>
      <c r="C10" s="29"/>
      <c r="D10" s="30" t="s">
        <v>36</v>
      </c>
      <c r="E10" s="30" t="s">
        <v>36</v>
      </c>
      <c r="F10" s="30" t="s">
        <v>36</v>
      </c>
      <c r="G10" s="30" t="s">
        <v>36</v>
      </c>
      <c r="H10" s="30" t="s">
        <v>36</v>
      </c>
      <c r="I10" s="30" t="s">
        <v>36</v>
      </c>
      <c r="J10" s="30" t="s">
        <v>36</v>
      </c>
      <c r="K10" s="30">
        <v>0</v>
      </c>
      <c r="L10" s="30"/>
      <c r="M10" s="30"/>
      <c r="N10" s="31">
        <v>0</v>
      </c>
      <c r="O10" s="31"/>
      <c r="P10" s="31"/>
      <c r="Q10" s="30"/>
      <c r="R10" s="30"/>
      <c r="S10" s="30"/>
      <c r="T10" s="31"/>
      <c r="U10" s="60">
        <v>0</v>
      </c>
    </row>
    <row r="11" spans="1:21" ht="13.5">
      <c r="A11" s="27"/>
      <c r="B11" s="32" t="s">
        <v>12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12719.66612</v>
      </c>
      <c r="L11" s="33"/>
      <c r="M11" s="33"/>
      <c r="N11" s="34">
        <v>12719.66612</v>
      </c>
      <c r="O11" s="34"/>
      <c r="P11" s="34"/>
      <c r="Q11" s="33"/>
      <c r="R11" s="33"/>
      <c r="S11" s="33"/>
      <c r="T11" s="34"/>
      <c r="U11" s="60">
        <v>0</v>
      </c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9"/>
      <c r="Q12" s="37"/>
      <c r="R12" s="37"/>
      <c r="S12" s="37"/>
      <c r="T12" s="38"/>
      <c r="U12" s="60"/>
    </row>
    <row r="13" spans="1:21" ht="13.5">
      <c r="A13" s="27" t="s">
        <v>13</v>
      </c>
      <c r="B13" s="28" t="s">
        <v>7</v>
      </c>
      <c r="C13" s="29"/>
      <c r="D13" s="30" t="s">
        <v>36</v>
      </c>
      <c r="E13" s="30" t="s">
        <v>36</v>
      </c>
      <c r="F13" s="30" t="s">
        <v>36</v>
      </c>
      <c r="G13" s="30">
        <v>100</v>
      </c>
      <c r="H13" s="30" t="s">
        <v>36</v>
      </c>
      <c r="I13" s="30" t="s">
        <v>36</v>
      </c>
      <c r="J13" s="30">
        <v>90.14854490643323</v>
      </c>
      <c r="K13" s="30">
        <v>69.09487086960925</v>
      </c>
      <c r="L13" s="30"/>
      <c r="M13" s="30"/>
      <c r="N13" s="31">
        <v>71.80762642860236</v>
      </c>
      <c r="O13" s="31"/>
      <c r="P13" s="31"/>
      <c r="Q13" s="30"/>
      <c r="R13" s="30"/>
      <c r="S13" s="30"/>
      <c r="T13" s="31"/>
      <c r="U13" s="40">
        <v>-1.4210854715202004E-14</v>
      </c>
    </row>
    <row r="14" spans="1:21" ht="13.5">
      <c r="A14" s="27"/>
      <c r="B14" s="28" t="s">
        <v>8</v>
      </c>
      <c r="C14" s="29"/>
      <c r="D14" s="30" t="s">
        <v>36</v>
      </c>
      <c r="E14" s="30" t="s">
        <v>36</v>
      </c>
      <c r="F14" s="30" t="s">
        <v>36</v>
      </c>
      <c r="G14" s="30">
        <v>0</v>
      </c>
      <c r="H14" s="30" t="s">
        <v>36</v>
      </c>
      <c r="I14" s="30" t="s">
        <v>36</v>
      </c>
      <c r="J14" s="30">
        <v>0</v>
      </c>
      <c r="K14" s="30">
        <v>6.125387609908261</v>
      </c>
      <c r="L14" s="30"/>
      <c r="M14" s="30"/>
      <c r="N14" s="31">
        <v>5.557435429263658</v>
      </c>
      <c r="O14" s="31"/>
      <c r="P14" s="31"/>
      <c r="Q14" s="30"/>
      <c r="R14" s="30"/>
      <c r="S14" s="30"/>
      <c r="T14" s="31"/>
      <c r="U14" s="60">
        <v>0</v>
      </c>
    </row>
    <row r="15" spans="1:21" ht="13.5">
      <c r="A15" s="27"/>
      <c r="B15" s="28" t="s">
        <v>9</v>
      </c>
      <c r="C15" s="29"/>
      <c r="D15" s="30" t="s">
        <v>36</v>
      </c>
      <c r="E15" s="30" t="s">
        <v>36</v>
      </c>
      <c r="F15" s="30" t="s">
        <v>36</v>
      </c>
      <c r="G15" s="30">
        <v>0</v>
      </c>
      <c r="H15" s="30" t="s">
        <v>36</v>
      </c>
      <c r="I15" s="30" t="s">
        <v>36</v>
      </c>
      <c r="J15" s="30">
        <v>0</v>
      </c>
      <c r="K15" s="30">
        <v>10.01935012542699</v>
      </c>
      <c r="L15" s="30"/>
      <c r="M15" s="30"/>
      <c r="N15" s="31">
        <v>9.090345772596613</v>
      </c>
      <c r="O15" s="31"/>
      <c r="P15" s="31"/>
      <c r="Q15" s="30"/>
      <c r="R15" s="30"/>
      <c r="S15" s="30"/>
      <c r="T15" s="31"/>
      <c r="U15" s="60">
        <v>0</v>
      </c>
    </row>
    <row r="16" spans="1:21" ht="13.5">
      <c r="A16" s="27"/>
      <c r="B16" s="28" t="s">
        <v>10</v>
      </c>
      <c r="C16" s="29"/>
      <c r="D16" s="30" t="s">
        <v>36</v>
      </c>
      <c r="E16" s="30" t="s">
        <v>36</v>
      </c>
      <c r="F16" s="30" t="s">
        <v>36</v>
      </c>
      <c r="G16" s="30">
        <v>0</v>
      </c>
      <c r="H16" s="30" t="s">
        <v>36</v>
      </c>
      <c r="I16" s="30" t="s">
        <v>36</v>
      </c>
      <c r="J16" s="30">
        <v>9.851455093566761</v>
      </c>
      <c r="K16" s="30">
        <v>7.809584633157638</v>
      </c>
      <c r="L16" s="30"/>
      <c r="M16" s="30"/>
      <c r="N16" s="31">
        <v>7.2382714931161285</v>
      </c>
      <c r="O16" s="31"/>
      <c r="P16" s="31"/>
      <c r="Q16" s="30"/>
      <c r="R16" s="30"/>
      <c r="S16" s="30"/>
      <c r="T16" s="31"/>
      <c r="U16" s="60">
        <v>1.7763568394002505E-15</v>
      </c>
    </row>
    <row r="17" spans="1:21" ht="13.5">
      <c r="A17" s="27"/>
      <c r="B17" s="28" t="s">
        <v>11</v>
      </c>
      <c r="C17" s="29"/>
      <c r="D17" s="30" t="s">
        <v>36</v>
      </c>
      <c r="E17" s="30" t="s">
        <v>36</v>
      </c>
      <c r="F17" s="30" t="s">
        <v>36</v>
      </c>
      <c r="G17" s="30">
        <v>0</v>
      </c>
      <c r="H17" s="30" t="s">
        <v>36</v>
      </c>
      <c r="I17" s="30" t="s">
        <v>36</v>
      </c>
      <c r="J17" s="30">
        <v>0</v>
      </c>
      <c r="K17" s="30">
        <v>6.95080676189784</v>
      </c>
      <c r="L17" s="30"/>
      <c r="M17" s="30"/>
      <c r="N17" s="31">
        <v>6.30632087642124</v>
      </c>
      <c r="O17" s="31"/>
      <c r="P17" s="31"/>
      <c r="Q17" s="30"/>
      <c r="R17" s="30"/>
      <c r="S17" s="30"/>
      <c r="T17" s="31"/>
      <c r="U17" s="60">
        <v>-1.7763568394002505E-15</v>
      </c>
    </row>
    <row r="18" spans="1:21" ht="13.5">
      <c r="A18" s="27"/>
      <c r="B18" s="32" t="s">
        <v>14</v>
      </c>
      <c r="C18" s="29"/>
      <c r="D18" s="33">
        <v>0</v>
      </c>
      <c r="E18" s="33">
        <v>0</v>
      </c>
      <c r="F18" s="33">
        <v>0</v>
      </c>
      <c r="G18" s="33">
        <v>2287.7479500000004</v>
      </c>
      <c r="H18" s="33">
        <v>0</v>
      </c>
      <c r="I18" s="33">
        <v>0</v>
      </c>
      <c r="J18" s="33">
        <v>459.57079</v>
      </c>
      <c r="K18" s="33">
        <v>26882.626780000002</v>
      </c>
      <c r="L18" s="33"/>
      <c r="M18" s="33"/>
      <c r="N18" s="34">
        <v>29629.94552</v>
      </c>
      <c r="O18" s="34"/>
      <c r="P18" s="34"/>
      <c r="Q18" s="33"/>
      <c r="R18" s="33"/>
      <c r="S18" s="33"/>
      <c r="T18" s="34"/>
      <c r="U18" s="60">
        <v>0</v>
      </c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9"/>
      <c r="Q19" s="37"/>
      <c r="R19" s="37"/>
      <c r="S19" s="37"/>
      <c r="T19" s="38"/>
      <c r="U19" s="60"/>
    </row>
    <row r="20" spans="1:21" ht="13.5">
      <c r="A20" s="27" t="s">
        <v>15</v>
      </c>
      <c r="B20" s="28" t="s">
        <v>7</v>
      </c>
      <c r="C20" s="29"/>
      <c r="D20" s="30">
        <v>100</v>
      </c>
      <c r="E20" s="30">
        <v>68.0185537140112</v>
      </c>
      <c r="F20" s="30">
        <v>100</v>
      </c>
      <c r="G20" s="30">
        <v>100</v>
      </c>
      <c r="H20" s="30">
        <v>76.22097807908887</v>
      </c>
      <c r="I20" s="30">
        <v>82.92250253842055</v>
      </c>
      <c r="J20" s="30">
        <v>90.41954383483842</v>
      </c>
      <c r="K20" s="30">
        <v>81.8169521017782</v>
      </c>
      <c r="L20" s="30"/>
      <c r="M20" s="30"/>
      <c r="N20" s="31">
        <v>76.34909136812792</v>
      </c>
      <c r="O20" s="31"/>
      <c r="P20" s="31"/>
      <c r="Q20" s="30"/>
      <c r="R20" s="30"/>
      <c r="S20" s="30"/>
      <c r="T20" s="31"/>
      <c r="U20" s="60">
        <v>0</v>
      </c>
    </row>
    <row r="21" spans="1:21" ht="13.5">
      <c r="A21" s="27"/>
      <c r="B21" s="28" t="s">
        <v>8</v>
      </c>
      <c r="C21" s="29"/>
      <c r="D21" s="30">
        <v>0</v>
      </c>
      <c r="E21" s="30">
        <v>23.35340776490216</v>
      </c>
      <c r="F21" s="30">
        <v>0</v>
      </c>
      <c r="G21" s="30">
        <v>0</v>
      </c>
      <c r="H21" s="30">
        <v>0</v>
      </c>
      <c r="I21" s="30">
        <v>2.1289327478612927</v>
      </c>
      <c r="J21" s="30">
        <v>6.476816275119572</v>
      </c>
      <c r="K21" s="30">
        <v>8.053329685544568</v>
      </c>
      <c r="L21" s="30"/>
      <c r="M21" s="30"/>
      <c r="N21" s="31">
        <v>14.932182563808642</v>
      </c>
      <c r="O21" s="31"/>
      <c r="P21" s="31"/>
      <c r="Q21" s="30"/>
      <c r="R21" s="30"/>
      <c r="S21" s="30"/>
      <c r="T21" s="31"/>
      <c r="U21" s="60">
        <v>0</v>
      </c>
    </row>
    <row r="22" spans="1:21" ht="13.5">
      <c r="A22" s="27"/>
      <c r="B22" s="28" t="s">
        <v>9</v>
      </c>
      <c r="C22" s="29"/>
      <c r="D22" s="30">
        <v>0</v>
      </c>
      <c r="E22" s="30">
        <v>0.4104029217327868</v>
      </c>
      <c r="F22" s="30">
        <v>0</v>
      </c>
      <c r="G22" s="30">
        <v>0</v>
      </c>
      <c r="H22" s="30">
        <v>23.77902192091113</v>
      </c>
      <c r="I22" s="30">
        <v>1.3905280798445636</v>
      </c>
      <c r="J22" s="30">
        <v>2.0037780115307284</v>
      </c>
      <c r="K22" s="30">
        <v>3.716150156318637</v>
      </c>
      <c r="L22" s="30"/>
      <c r="M22" s="30"/>
      <c r="N22" s="31">
        <v>1.853261262268381</v>
      </c>
      <c r="O22" s="31"/>
      <c r="P22" s="31"/>
      <c r="Q22" s="30"/>
      <c r="R22" s="30"/>
      <c r="S22" s="30"/>
      <c r="T22" s="31"/>
      <c r="U22" s="60">
        <v>0</v>
      </c>
    </row>
    <row r="23" spans="1:21" ht="13.5">
      <c r="A23" s="27"/>
      <c r="B23" s="28" t="s">
        <v>10</v>
      </c>
      <c r="C23" s="29"/>
      <c r="D23" s="30">
        <v>0</v>
      </c>
      <c r="E23" s="30">
        <v>6.913171628939489</v>
      </c>
      <c r="F23" s="30">
        <v>0</v>
      </c>
      <c r="G23" s="30">
        <v>0</v>
      </c>
      <c r="H23" s="30">
        <v>0</v>
      </c>
      <c r="I23" s="30">
        <v>11.35138262448335</v>
      </c>
      <c r="J23" s="30">
        <v>0.8226274247571839</v>
      </c>
      <c r="K23" s="30">
        <v>2.565133853188999</v>
      </c>
      <c r="L23" s="30"/>
      <c r="M23" s="30"/>
      <c r="N23" s="31">
        <v>4.591342836524144</v>
      </c>
      <c r="O23" s="31"/>
      <c r="P23" s="31"/>
      <c r="Q23" s="30"/>
      <c r="R23" s="30"/>
      <c r="S23" s="30"/>
      <c r="T23" s="31"/>
      <c r="U23" s="60">
        <v>0</v>
      </c>
    </row>
    <row r="24" spans="1:21" ht="13.5">
      <c r="A24" s="27"/>
      <c r="B24" s="28" t="s">
        <v>11</v>
      </c>
      <c r="C24" s="29"/>
      <c r="D24" s="30">
        <v>0</v>
      </c>
      <c r="E24" s="30">
        <v>1.3044639704143721</v>
      </c>
      <c r="F24" s="30">
        <v>0</v>
      </c>
      <c r="G24" s="30">
        <v>0</v>
      </c>
      <c r="H24" s="30">
        <v>0</v>
      </c>
      <c r="I24" s="30">
        <v>2.2066540093902436</v>
      </c>
      <c r="J24" s="30">
        <v>0.2772344537540774</v>
      </c>
      <c r="K24" s="30">
        <v>3.848434203169599</v>
      </c>
      <c r="L24" s="30"/>
      <c r="M24" s="30"/>
      <c r="N24" s="31">
        <v>2.2741219692709334</v>
      </c>
      <c r="O24" s="31"/>
      <c r="P24" s="31"/>
      <c r="Q24" s="30"/>
      <c r="R24" s="30"/>
      <c r="S24" s="30"/>
      <c r="T24" s="31"/>
      <c r="U24" s="60">
        <v>0</v>
      </c>
    </row>
    <row r="25" spans="1:21" ht="13.5">
      <c r="A25" s="27"/>
      <c r="B25" s="32" t="s">
        <v>16</v>
      </c>
      <c r="C25" s="29"/>
      <c r="D25" s="33">
        <v>1.2986</v>
      </c>
      <c r="E25" s="33">
        <v>302704.93318</v>
      </c>
      <c r="F25" s="33">
        <v>60.91928</v>
      </c>
      <c r="G25" s="33">
        <v>27508.27321</v>
      </c>
      <c r="H25" s="33">
        <v>30.23232</v>
      </c>
      <c r="I25" s="33">
        <v>8389.72486</v>
      </c>
      <c r="J25" s="33">
        <v>27376.348420000002</v>
      </c>
      <c r="K25" s="33">
        <v>261397.44605</v>
      </c>
      <c r="L25" s="33"/>
      <c r="M25" s="33"/>
      <c r="N25" s="34">
        <v>627469.17592</v>
      </c>
      <c r="O25" s="34"/>
      <c r="P25" s="34"/>
      <c r="Q25" s="33"/>
      <c r="R25" s="33"/>
      <c r="S25" s="33"/>
      <c r="T25" s="34"/>
      <c r="U25" s="60">
        <v>0</v>
      </c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9"/>
      <c r="Q26" s="37"/>
      <c r="R26" s="37"/>
      <c r="S26" s="37"/>
      <c r="T26" s="38"/>
      <c r="U26" s="60"/>
    </row>
    <row r="27" spans="1:21" ht="13.5">
      <c r="A27" s="27" t="s">
        <v>17</v>
      </c>
      <c r="B27" s="28" t="s">
        <v>7</v>
      </c>
      <c r="C27" s="29"/>
      <c r="D27" s="30">
        <v>71.9287248926666</v>
      </c>
      <c r="E27" s="30">
        <v>52.813940475997065</v>
      </c>
      <c r="F27" s="30">
        <v>45.67889716989692</v>
      </c>
      <c r="G27" s="30">
        <v>100</v>
      </c>
      <c r="H27" s="30" t="s">
        <v>36</v>
      </c>
      <c r="I27" s="30">
        <v>49.62138148829194</v>
      </c>
      <c r="J27" s="30">
        <v>73.14577895221362</v>
      </c>
      <c r="K27" s="30">
        <v>70.22748776391086</v>
      </c>
      <c r="L27" s="30"/>
      <c r="M27" s="30"/>
      <c r="N27" s="31">
        <v>62.701383490973896</v>
      </c>
      <c r="O27" s="31"/>
      <c r="P27" s="31"/>
      <c r="Q27" s="30"/>
      <c r="R27" s="30"/>
      <c r="S27" s="30"/>
      <c r="T27" s="31"/>
      <c r="U27" s="60">
        <v>0</v>
      </c>
    </row>
    <row r="28" spans="1:21" ht="13.5">
      <c r="A28" s="27"/>
      <c r="B28" s="28" t="s">
        <v>8</v>
      </c>
      <c r="C28" s="29"/>
      <c r="D28" s="30">
        <v>14.827856185402316</v>
      </c>
      <c r="E28" s="30">
        <v>29.528382281441978</v>
      </c>
      <c r="F28" s="30">
        <v>29.256031619175726</v>
      </c>
      <c r="G28" s="30">
        <v>0</v>
      </c>
      <c r="H28" s="30" t="s">
        <v>36</v>
      </c>
      <c r="I28" s="30">
        <v>12.669714534428142</v>
      </c>
      <c r="J28" s="30">
        <v>7.9788273694963925</v>
      </c>
      <c r="K28" s="30">
        <v>11.17922387089558</v>
      </c>
      <c r="L28" s="30"/>
      <c r="M28" s="30"/>
      <c r="N28" s="31">
        <v>19.958719984245253</v>
      </c>
      <c r="O28" s="31"/>
      <c r="P28" s="31"/>
      <c r="Q28" s="30"/>
      <c r="R28" s="30"/>
      <c r="S28" s="30"/>
      <c r="T28" s="31"/>
      <c r="U28" s="60">
        <v>0</v>
      </c>
    </row>
    <row r="29" spans="1:21" ht="13.5">
      <c r="A29" s="27"/>
      <c r="B29" s="28" t="s">
        <v>9</v>
      </c>
      <c r="C29" s="29"/>
      <c r="D29" s="30">
        <v>2.7526808620130185</v>
      </c>
      <c r="E29" s="30">
        <v>7.298914273274616</v>
      </c>
      <c r="F29" s="30">
        <v>6.584240132650828</v>
      </c>
      <c r="G29" s="30">
        <v>0</v>
      </c>
      <c r="H29" s="30" t="s">
        <v>36</v>
      </c>
      <c r="I29" s="30">
        <v>8.211234369708123</v>
      </c>
      <c r="J29" s="30">
        <v>4.867710669541682</v>
      </c>
      <c r="K29" s="30">
        <v>4.0458386673279385</v>
      </c>
      <c r="L29" s="30"/>
      <c r="M29" s="30"/>
      <c r="N29" s="31">
        <v>5.820943099530908</v>
      </c>
      <c r="O29" s="31"/>
      <c r="P29" s="31"/>
      <c r="Q29" s="30"/>
      <c r="R29" s="30"/>
      <c r="S29" s="30"/>
      <c r="T29" s="31"/>
      <c r="U29" s="60">
        <v>0</v>
      </c>
    </row>
    <row r="30" spans="1:21" ht="13.5">
      <c r="A30" s="27"/>
      <c r="B30" s="28" t="s">
        <v>10</v>
      </c>
      <c r="C30" s="29"/>
      <c r="D30" s="30">
        <v>5.451820699123798</v>
      </c>
      <c r="E30" s="30">
        <v>2.65340354269907</v>
      </c>
      <c r="F30" s="30">
        <v>5.882719964815161</v>
      </c>
      <c r="G30" s="30">
        <v>0</v>
      </c>
      <c r="H30" s="30" t="s">
        <v>36</v>
      </c>
      <c r="I30" s="30">
        <v>17.790174432092602</v>
      </c>
      <c r="J30" s="30">
        <v>8.717584421923288</v>
      </c>
      <c r="K30" s="30">
        <v>3.8005600330396767</v>
      </c>
      <c r="L30" s="30"/>
      <c r="M30" s="30"/>
      <c r="N30" s="31">
        <v>4.644811621169783</v>
      </c>
      <c r="O30" s="31"/>
      <c r="P30" s="31"/>
      <c r="Q30" s="30"/>
      <c r="R30" s="30"/>
      <c r="S30" s="30"/>
      <c r="T30" s="31"/>
      <c r="U30" s="60">
        <v>0</v>
      </c>
    </row>
    <row r="31" spans="1:21" ht="13.5">
      <c r="A31" s="27"/>
      <c r="B31" s="28" t="s">
        <v>11</v>
      </c>
      <c r="C31" s="29"/>
      <c r="D31" s="30">
        <v>5.038917360794264</v>
      </c>
      <c r="E31" s="30">
        <v>7.70535942658727</v>
      </c>
      <c r="F31" s="30">
        <v>12.59811111346136</v>
      </c>
      <c r="G31" s="30">
        <v>0</v>
      </c>
      <c r="H31" s="30" t="s">
        <v>36</v>
      </c>
      <c r="I31" s="30">
        <v>11.707495175479202</v>
      </c>
      <c r="J31" s="30">
        <v>5.290098586825024</v>
      </c>
      <c r="K31" s="30">
        <v>10.746889664825938</v>
      </c>
      <c r="L31" s="30"/>
      <c r="M31" s="30"/>
      <c r="N31" s="31">
        <v>6.874141804080145</v>
      </c>
      <c r="O31" s="31"/>
      <c r="P31" s="31"/>
      <c r="Q31" s="30"/>
      <c r="R31" s="30"/>
      <c r="S31" s="30"/>
      <c r="T31" s="31"/>
      <c r="U31" s="60">
        <v>0</v>
      </c>
    </row>
    <row r="32" spans="1:21" ht="13.5">
      <c r="A32" s="27"/>
      <c r="B32" s="32" t="s">
        <v>18</v>
      </c>
      <c r="C32" s="29"/>
      <c r="D32" s="33">
        <v>32174.61756</v>
      </c>
      <c r="E32" s="33">
        <v>295695.12152</v>
      </c>
      <c r="F32" s="33">
        <v>7282.9096500000005</v>
      </c>
      <c r="G32" s="33">
        <v>20568.30633</v>
      </c>
      <c r="H32" s="33">
        <v>0</v>
      </c>
      <c r="I32" s="33">
        <v>1816.5223799999999</v>
      </c>
      <c r="J32" s="33">
        <v>162212.0501</v>
      </c>
      <c r="K32" s="33">
        <v>41607.138060000005</v>
      </c>
      <c r="L32" s="33"/>
      <c r="M32" s="33"/>
      <c r="N32" s="34">
        <v>561356.6656000001</v>
      </c>
      <c r="O32" s="34"/>
      <c r="P32" s="34"/>
      <c r="Q32" s="33"/>
      <c r="R32" s="33"/>
      <c r="S32" s="33"/>
      <c r="T32" s="34"/>
      <c r="U32" s="60">
        <v>0</v>
      </c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3"/>
      <c r="R33" s="33"/>
      <c r="S33" s="33"/>
      <c r="T33" s="34"/>
      <c r="U33" s="60"/>
    </row>
    <row r="34" spans="1:21" ht="13.5">
      <c r="A34" s="27" t="s">
        <v>19</v>
      </c>
      <c r="B34" s="28" t="s">
        <v>7</v>
      </c>
      <c r="C34" s="29"/>
      <c r="D34" s="30">
        <v>87.00335026424712</v>
      </c>
      <c r="E34" s="30">
        <v>65.71208610016896</v>
      </c>
      <c r="F34" s="30">
        <v>70.82506297288785</v>
      </c>
      <c r="G34" s="30">
        <v>100</v>
      </c>
      <c r="H34" s="30" t="s">
        <v>36</v>
      </c>
      <c r="I34" s="30">
        <v>90.15759078084983</v>
      </c>
      <c r="J34" s="30">
        <v>81.66291665698284</v>
      </c>
      <c r="K34" s="30">
        <v>87.11553681687269</v>
      </c>
      <c r="L34" s="30"/>
      <c r="M34" s="30"/>
      <c r="N34" s="31">
        <v>79.35181836449974</v>
      </c>
      <c r="O34" s="31"/>
      <c r="P34" s="31"/>
      <c r="Q34" s="30"/>
      <c r="R34" s="30"/>
      <c r="S34" s="30"/>
      <c r="T34" s="31"/>
      <c r="U34" s="60">
        <v>0</v>
      </c>
    </row>
    <row r="35" spans="1:21" ht="13.5">
      <c r="A35" s="27"/>
      <c r="B35" s="28" t="s">
        <v>8</v>
      </c>
      <c r="C35" s="29"/>
      <c r="D35" s="30">
        <v>5.424551667283029</v>
      </c>
      <c r="E35" s="30">
        <v>10.501345725764306</v>
      </c>
      <c r="F35" s="30">
        <v>14.971904290138035</v>
      </c>
      <c r="G35" s="30">
        <v>0</v>
      </c>
      <c r="H35" s="30" t="s">
        <v>36</v>
      </c>
      <c r="I35" s="30">
        <v>0</v>
      </c>
      <c r="J35" s="30">
        <v>2.3122043711726286</v>
      </c>
      <c r="K35" s="30">
        <v>9.916581773241031</v>
      </c>
      <c r="L35" s="30"/>
      <c r="M35" s="30"/>
      <c r="N35" s="31">
        <v>7.480689197179455</v>
      </c>
      <c r="O35" s="31"/>
      <c r="P35" s="31"/>
      <c r="Q35" s="30"/>
      <c r="R35" s="30"/>
      <c r="S35" s="30"/>
      <c r="T35" s="31"/>
      <c r="U35" s="60">
        <v>0</v>
      </c>
    </row>
    <row r="36" spans="1:21" ht="13.5">
      <c r="A36" s="27"/>
      <c r="B36" s="28" t="s">
        <v>9</v>
      </c>
      <c r="C36" s="29"/>
      <c r="D36" s="30">
        <v>1.3125022029096827</v>
      </c>
      <c r="E36" s="30">
        <v>3.106360886063499</v>
      </c>
      <c r="F36" s="30">
        <v>3.472263195516219</v>
      </c>
      <c r="G36" s="30">
        <v>0</v>
      </c>
      <c r="H36" s="30" t="s">
        <v>36</v>
      </c>
      <c r="I36" s="30">
        <v>0</v>
      </c>
      <c r="J36" s="30">
        <v>1.9381328923598136</v>
      </c>
      <c r="K36" s="30">
        <v>0</v>
      </c>
      <c r="L36" s="30"/>
      <c r="M36" s="30"/>
      <c r="N36" s="31">
        <v>2.025794584212334</v>
      </c>
      <c r="O36" s="31"/>
      <c r="P36" s="31"/>
      <c r="Q36" s="30"/>
      <c r="R36" s="30"/>
      <c r="S36" s="30"/>
      <c r="T36" s="31"/>
      <c r="U36" s="60">
        <v>0</v>
      </c>
    </row>
    <row r="37" spans="1:21" ht="13.5">
      <c r="A37" s="27"/>
      <c r="B37" s="28" t="s">
        <v>10</v>
      </c>
      <c r="C37" s="29"/>
      <c r="D37" s="30">
        <v>2.3064409045889303</v>
      </c>
      <c r="E37" s="30">
        <v>10.893118825595646</v>
      </c>
      <c r="F37" s="30">
        <v>3.353004938126665</v>
      </c>
      <c r="G37" s="30">
        <v>0</v>
      </c>
      <c r="H37" s="30" t="s">
        <v>36</v>
      </c>
      <c r="I37" s="30">
        <v>0</v>
      </c>
      <c r="J37" s="30">
        <v>7.079869279241335</v>
      </c>
      <c r="K37" s="30">
        <v>0.9897406459659206</v>
      </c>
      <c r="L37" s="30"/>
      <c r="M37" s="30"/>
      <c r="N37" s="31">
        <v>5.08542910993262</v>
      </c>
      <c r="O37" s="31"/>
      <c r="P37" s="31"/>
      <c r="Q37" s="30"/>
      <c r="R37" s="30"/>
      <c r="S37" s="30"/>
      <c r="T37" s="31"/>
      <c r="U37" s="60">
        <v>0</v>
      </c>
    </row>
    <row r="38" spans="1:21" ht="13.5">
      <c r="A38" s="27"/>
      <c r="B38" s="28" t="s">
        <v>11</v>
      </c>
      <c r="C38" s="29"/>
      <c r="D38" s="30">
        <v>3.9531549609712404</v>
      </c>
      <c r="E38" s="30">
        <v>9.787088462407576</v>
      </c>
      <c r="F38" s="30">
        <v>7.37776460333124</v>
      </c>
      <c r="G38" s="30">
        <v>0</v>
      </c>
      <c r="H38" s="30" t="s">
        <v>36</v>
      </c>
      <c r="I38" s="30">
        <v>9.842409219150163</v>
      </c>
      <c r="J38" s="30">
        <v>7.006876800243372</v>
      </c>
      <c r="K38" s="30">
        <v>1.9781407639203583</v>
      </c>
      <c r="L38" s="30"/>
      <c r="M38" s="30"/>
      <c r="N38" s="31">
        <v>6.05626874417584</v>
      </c>
      <c r="O38" s="31"/>
      <c r="P38" s="31"/>
      <c r="Q38" s="30"/>
      <c r="R38" s="30"/>
      <c r="S38" s="30"/>
      <c r="T38" s="31"/>
      <c r="U38" s="60">
        <v>0</v>
      </c>
    </row>
    <row r="39" spans="1:21" ht="13.5">
      <c r="A39" s="27"/>
      <c r="B39" s="32" t="s">
        <v>20</v>
      </c>
      <c r="C39" s="29"/>
      <c r="D39" s="33">
        <v>99808.3361</v>
      </c>
      <c r="E39" s="33">
        <v>49467.37795</v>
      </c>
      <c r="F39" s="33">
        <v>15959.58252</v>
      </c>
      <c r="G39" s="33">
        <v>40.21863</v>
      </c>
      <c r="H39" s="33">
        <v>0</v>
      </c>
      <c r="I39" s="33">
        <v>32.96703</v>
      </c>
      <c r="J39" s="33">
        <v>13171.02821</v>
      </c>
      <c r="K39" s="33">
        <v>1995.4823600000002</v>
      </c>
      <c r="L39" s="33"/>
      <c r="M39" s="33"/>
      <c r="N39" s="34">
        <v>180474.9928</v>
      </c>
      <c r="O39" s="34"/>
      <c r="P39" s="34"/>
      <c r="Q39" s="33"/>
      <c r="R39" s="33"/>
      <c r="S39" s="33"/>
      <c r="T39" s="34"/>
      <c r="U39" s="60">
        <v>0</v>
      </c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9"/>
      <c r="Q40" s="37"/>
      <c r="R40" s="37"/>
      <c r="S40" s="37"/>
      <c r="T40" s="38"/>
      <c r="U40" s="60"/>
    </row>
    <row r="41" spans="1:21" ht="13.5">
      <c r="A41" s="27" t="s">
        <v>21</v>
      </c>
      <c r="B41" s="28" t="s">
        <v>7</v>
      </c>
      <c r="C41" s="29"/>
      <c r="D41" s="30">
        <v>85.50592823157015</v>
      </c>
      <c r="E41" s="30">
        <v>40.431722990913016</v>
      </c>
      <c r="F41" s="30">
        <v>60.25433376557454</v>
      </c>
      <c r="G41" s="30">
        <v>100</v>
      </c>
      <c r="H41" s="30">
        <v>63.91063390496225</v>
      </c>
      <c r="I41" s="30">
        <v>58.15415070301037</v>
      </c>
      <c r="J41" s="30">
        <v>87.16578146856622</v>
      </c>
      <c r="K41" s="30">
        <v>100</v>
      </c>
      <c r="L41" s="30"/>
      <c r="M41" s="30"/>
      <c r="N41" s="31">
        <v>70.54062352379943</v>
      </c>
      <c r="O41" s="31"/>
      <c r="P41" s="31"/>
      <c r="Q41" s="30"/>
      <c r="R41" s="30"/>
      <c r="S41" s="30"/>
      <c r="T41" s="31"/>
      <c r="U41" s="60">
        <v>0</v>
      </c>
    </row>
    <row r="42" spans="1:21" ht="13.5">
      <c r="A42" s="27"/>
      <c r="B42" s="28" t="s">
        <v>8</v>
      </c>
      <c r="C42" s="29"/>
      <c r="D42" s="30">
        <v>6.720772469281888</v>
      </c>
      <c r="E42" s="30">
        <v>44.54795702408024</v>
      </c>
      <c r="F42" s="30">
        <v>17.710979863067656</v>
      </c>
      <c r="G42" s="30">
        <v>0</v>
      </c>
      <c r="H42" s="30">
        <v>7.600313536855714</v>
      </c>
      <c r="I42" s="30">
        <v>13.569605575433005</v>
      </c>
      <c r="J42" s="30">
        <v>4.062873043492033</v>
      </c>
      <c r="K42" s="30">
        <v>0</v>
      </c>
      <c r="L42" s="30"/>
      <c r="M42" s="30"/>
      <c r="N42" s="31">
        <v>15.413397458756453</v>
      </c>
      <c r="O42" s="31"/>
      <c r="P42" s="31"/>
      <c r="Q42" s="30"/>
      <c r="R42" s="30"/>
      <c r="S42" s="30"/>
      <c r="T42" s="31"/>
      <c r="U42" s="60">
        <v>0</v>
      </c>
    </row>
    <row r="43" spans="1:21" ht="13.5">
      <c r="A43" s="27"/>
      <c r="B43" s="28" t="s">
        <v>9</v>
      </c>
      <c r="C43" s="29"/>
      <c r="D43" s="30">
        <v>1.087710332265985</v>
      </c>
      <c r="E43" s="30">
        <v>4.738524521250386</v>
      </c>
      <c r="F43" s="30">
        <v>2.490389460400956</v>
      </c>
      <c r="G43" s="30">
        <v>0</v>
      </c>
      <c r="H43" s="30">
        <v>5.5726775282821235</v>
      </c>
      <c r="I43" s="30">
        <v>4.622064161204127</v>
      </c>
      <c r="J43" s="30">
        <v>2.6746078998407747</v>
      </c>
      <c r="K43" s="30">
        <v>0</v>
      </c>
      <c r="L43" s="30"/>
      <c r="M43" s="30"/>
      <c r="N43" s="31">
        <v>3.5405923872617255</v>
      </c>
      <c r="O43" s="31"/>
      <c r="P43" s="31"/>
      <c r="Q43" s="30"/>
      <c r="R43" s="30"/>
      <c r="S43" s="30"/>
      <c r="T43" s="31"/>
      <c r="U43" s="60">
        <v>0</v>
      </c>
    </row>
    <row r="44" spans="1:21" ht="13.5">
      <c r="A44" s="27"/>
      <c r="B44" s="28" t="s">
        <v>10</v>
      </c>
      <c r="C44" s="29"/>
      <c r="D44" s="30">
        <v>2.9077473262215916</v>
      </c>
      <c r="E44" s="30">
        <v>8.003983606636455</v>
      </c>
      <c r="F44" s="30">
        <v>4.147306136100049</v>
      </c>
      <c r="G44" s="30">
        <v>0</v>
      </c>
      <c r="H44" s="30">
        <v>22.52553849476343</v>
      </c>
      <c r="I44" s="30">
        <v>10.35728139943883</v>
      </c>
      <c r="J44" s="30">
        <v>4.382925934613241</v>
      </c>
      <c r="K44" s="30">
        <v>0</v>
      </c>
      <c r="L44" s="30"/>
      <c r="M44" s="30"/>
      <c r="N44" s="31">
        <v>7.036963329384855</v>
      </c>
      <c r="O44" s="31"/>
      <c r="P44" s="31"/>
      <c r="Q44" s="30"/>
      <c r="R44" s="30"/>
      <c r="S44" s="30"/>
      <c r="T44" s="31"/>
      <c r="U44" s="60">
        <v>0</v>
      </c>
    </row>
    <row r="45" spans="1:21" ht="13.5">
      <c r="A45" s="27"/>
      <c r="B45" s="28" t="s">
        <v>11</v>
      </c>
      <c r="C45" s="29"/>
      <c r="D45" s="30">
        <v>3.777841640660389</v>
      </c>
      <c r="E45" s="30">
        <v>2.2778118571198984</v>
      </c>
      <c r="F45" s="30">
        <v>15.39699077485679</v>
      </c>
      <c r="G45" s="30">
        <v>0</v>
      </c>
      <c r="H45" s="30">
        <v>0.3908365351364765</v>
      </c>
      <c r="I45" s="30">
        <v>13.296898160913647</v>
      </c>
      <c r="J45" s="30">
        <v>1.7138116534877388</v>
      </c>
      <c r="K45" s="30">
        <v>0</v>
      </c>
      <c r="L45" s="30"/>
      <c r="M45" s="30"/>
      <c r="N45" s="31">
        <v>3.4684233007975407</v>
      </c>
      <c r="O45" s="41"/>
      <c r="P45" s="31"/>
      <c r="Q45" s="30"/>
      <c r="R45" s="30"/>
      <c r="S45" s="30"/>
      <c r="T45" s="31"/>
      <c r="U45" s="60">
        <v>0</v>
      </c>
    </row>
    <row r="46" spans="1:21" ht="13.5">
      <c r="A46" s="27"/>
      <c r="B46" s="32" t="s">
        <v>22</v>
      </c>
      <c r="C46" s="29"/>
      <c r="D46" s="33">
        <v>44929.52356</v>
      </c>
      <c r="E46" s="33">
        <v>280508.74044</v>
      </c>
      <c r="F46" s="33">
        <v>430.8551</v>
      </c>
      <c r="G46" s="33">
        <v>375.6854</v>
      </c>
      <c r="H46" s="33">
        <v>65169.89511</v>
      </c>
      <c r="I46" s="33">
        <v>162199.79599</v>
      </c>
      <c r="J46" s="33">
        <v>613859.12907</v>
      </c>
      <c r="K46" s="33">
        <v>82.97232000000001</v>
      </c>
      <c r="L46" s="33"/>
      <c r="M46" s="33"/>
      <c r="N46" s="34">
        <v>1167556.59699</v>
      </c>
      <c r="O46" s="34"/>
      <c r="P46" s="34"/>
      <c r="Q46" s="33"/>
      <c r="R46" s="33"/>
      <c r="S46" s="33"/>
      <c r="T46" s="34"/>
      <c r="U46" s="60">
        <v>0</v>
      </c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9"/>
      <c r="Q47" s="37"/>
      <c r="R47" s="37"/>
      <c r="S47" s="37"/>
      <c r="T47" s="38"/>
      <c r="U47" s="60"/>
    </row>
    <row r="48" spans="1:21" ht="14.25" customHeight="1">
      <c r="A48" s="42" t="s">
        <v>23</v>
      </c>
      <c r="B48" s="28" t="s">
        <v>7</v>
      </c>
      <c r="C48" s="29"/>
      <c r="D48" s="30" t="s">
        <v>36</v>
      </c>
      <c r="E48" s="30" t="s">
        <v>36</v>
      </c>
      <c r="F48" s="30" t="s">
        <v>36</v>
      </c>
      <c r="G48" s="30">
        <v>90.41694950045296</v>
      </c>
      <c r="H48" s="30" t="s">
        <v>36</v>
      </c>
      <c r="I48" s="30" t="s">
        <v>36</v>
      </c>
      <c r="J48" s="30" t="s">
        <v>36</v>
      </c>
      <c r="K48" s="30" t="s">
        <v>36</v>
      </c>
      <c r="L48" s="30"/>
      <c r="M48" s="30"/>
      <c r="N48" s="31">
        <v>90.41694950045296</v>
      </c>
      <c r="O48" s="31"/>
      <c r="P48" s="31"/>
      <c r="Q48" s="30"/>
      <c r="R48" s="30"/>
      <c r="S48" s="30"/>
      <c r="T48" s="31"/>
      <c r="U48" s="60">
        <v>0</v>
      </c>
    </row>
    <row r="49" spans="1:21" ht="13.5">
      <c r="A49" s="42"/>
      <c r="B49" s="28" t="s">
        <v>8</v>
      </c>
      <c r="C49" s="29"/>
      <c r="D49" s="30" t="s">
        <v>36</v>
      </c>
      <c r="E49" s="30" t="s">
        <v>36</v>
      </c>
      <c r="F49" s="30" t="s">
        <v>36</v>
      </c>
      <c r="G49" s="30">
        <v>1.9050556677945651</v>
      </c>
      <c r="H49" s="30" t="s">
        <v>36</v>
      </c>
      <c r="I49" s="30" t="s">
        <v>36</v>
      </c>
      <c r="J49" s="30" t="s">
        <v>36</v>
      </c>
      <c r="K49" s="30" t="s">
        <v>36</v>
      </c>
      <c r="L49" s="30"/>
      <c r="M49" s="30"/>
      <c r="N49" s="31">
        <v>1.9050556677945651</v>
      </c>
      <c r="O49" s="31"/>
      <c r="P49" s="31"/>
      <c r="Q49" s="30"/>
      <c r="R49" s="30"/>
      <c r="S49" s="30"/>
      <c r="T49" s="31"/>
      <c r="U49" s="60">
        <v>0</v>
      </c>
    </row>
    <row r="50" spans="1:21" ht="13.5">
      <c r="A50" s="42"/>
      <c r="B50" s="28" t="s">
        <v>9</v>
      </c>
      <c r="C50" s="29"/>
      <c r="D50" s="30" t="s">
        <v>36</v>
      </c>
      <c r="E50" s="30" t="s">
        <v>36</v>
      </c>
      <c r="F50" s="30" t="s">
        <v>36</v>
      </c>
      <c r="G50" s="30">
        <v>3.323044494341021</v>
      </c>
      <c r="H50" s="30" t="s">
        <v>36</v>
      </c>
      <c r="I50" s="30" t="s">
        <v>36</v>
      </c>
      <c r="J50" s="30" t="s">
        <v>36</v>
      </c>
      <c r="K50" s="30" t="s">
        <v>36</v>
      </c>
      <c r="L50" s="30"/>
      <c r="M50" s="30"/>
      <c r="N50" s="31">
        <v>3.323044494341021</v>
      </c>
      <c r="O50" s="31"/>
      <c r="P50" s="31"/>
      <c r="Q50" s="30"/>
      <c r="R50" s="30"/>
      <c r="S50" s="30"/>
      <c r="T50" s="31"/>
      <c r="U50" s="60">
        <v>0</v>
      </c>
    </row>
    <row r="51" spans="1:21" ht="13.5">
      <c r="A51" s="42"/>
      <c r="B51" s="28" t="s">
        <v>10</v>
      </c>
      <c r="C51" s="29"/>
      <c r="D51" s="30" t="s">
        <v>36</v>
      </c>
      <c r="E51" s="30" t="s">
        <v>36</v>
      </c>
      <c r="F51" s="30" t="s">
        <v>36</v>
      </c>
      <c r="G51" s="30">
        <v>2.8380849453544648</v>
      </c>
      <c r="H51" s="30" t="s">
        <v>36</v>
      </c>
      <c r="I51" s="30" t="s">
        <v>36</v>
      </c>
      <c r="J51" s="30" t="s">
        <v>36</v>
      </c>
      <c r="K51" s="30" t="s">
        <v>36</v>
      </c>
      <c r="L51" s="30"/>
      <c r="M51" s="30"/>
      <c r="N51" s="31">
        <v>2.8380849453544648</v>
      </c>
      <c r="O51" s="31"/>
      <c r="P51" s="31"/>
      <c r="Q51" s="30"/>
      <c r="R51" s="30"/>
      <c r="S51" s="30"/>
      <c r="T51" s="31"/>
      <c r="U51" s="60">
        <v>0</v>
      </c>
    </row>
    <row r="52" spans="1:21" ht="13.5">
      <c r="A52" s="42"/>
      <c r="B52" s="28" t="s">
        <v>11</v>
      </c>
      <c r="C52" s="29"/>
      <c r="D52" s="30" t="s">
        <v>36</v>
      </c>
      <c r="E52" s="30" t="s">
        <v>36</v>
      </c>
      <c r="F52" s="30" t="s">
        <v>36</v>
      </c>
      <c r="G52" s="30">
        <v>1.5168653920570025</v>
      </c>
      <c r="H52" s="30" t="s">
        <v>36</v>
      </c>
      <c r="I52" s="30" t="s">
        <v>36</v>
      </c>
      <c r="J52" s="30" t="s">
        <v>36</v>
      </c>
      <c r="K52" s="30" t="s">
        <v>36</v>
      </c>
      <c r="L52" s="30"/>
      <c r="M52" s="30"/>
      <c r="N52" s="31">
        <v>1.5168653920570025</v>
      </c>
      <c r="O52" s="31"/>
      <c r="P52" s="31"/>
      <c r="Q52" s="30"/>
      <c r="R52" s="30"/>
      <c r="S52" s="30"/>
      <c r="T52" s="31"/>
      <c r="U52" s="60">
        <v>0</v>
      </c>
    </row>
    <row r="53" spans="1:21" ht="14.25" thickBot="1">
      <c r="A53" s="43"/>
      <c r="B53" s="44" t="s">
        <v>24</v>
      </c>
      <c r="C53" s="45"/>
      <c r="D53" s="46">
        <v>0</v>
      </c>
      <c r="E53" s="46">
        <v>0</v>
      </c>
      <c r="F53" s="46">
        <v>0</v>
      </c>
      <c r="G53" s="46">
        <v>171516.31342</v>
      </c>
      <c r="H53" s="46">
        <v>0</v>
      </c>
      <c r="I53" s="46">
        <v>0</v>
      </c>
      <c r="J53" s="46">
        <v>0</v>
      </c>
      <c r="K53" s="46">
        <v>0</v>
      </c>
      <c r="L53" s="46"/>
      <c r="M53" s="46"/>
      <c r="N53" s="46">
        <v>171516.31342</v>
      </c>
      <c r="O53" s="47"/>
      <c r="P53" s="48"/>
      <c r="Q53" s="47"/>
      <c r="R53" s="47"/>
      <c r="S53" s="47"/>
      <c r="T53" s="48"/>
      <c r="U53" s="49">
        <v>0</v>
      </c>
    </row>
    <row r="54" spans="1:21" ht="10.5" customHeight="1">
      <c r="A54" s="50" t="s">
        <v>25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2"/>
      <c r="U54" s="49"/>
    </row>
    <row r="55" spans="1:21" ht="10.5" customHeight="1">
      <c r="A55" s="50" t="s">
        <v>26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1"/>
      <c r="R55" s="51"/>
      <c r="S55" s="51"/>
      <c r="T55" s="52"/>
      <c r="U55" s="49"/>
    </row>
    <row r="56" spans="1:21" ht="10.5" customHeight="1">
      <c r="A56" s="53" t="s">
        <v>27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51"/>
      <c r="R56" s="51"/>
      <c r="S56" s="51"/>
      <c r="T56" s="52"/>
      <c r="U56" s="49"/>
    </row>
    <row r="57" spans="1:21" ht="13.5">
      <c r="A57" s="54" t="s">
        <v>36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51"/>
      <c r="S57" s="51"/>
      <c r="T57" s="52"/>
      <c r="U57" s="49"/>
    </row>
    <row r="58" spans="1:21" ht="13.5">
      <c r="A58" s="55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1"/>
      <c r="R58" s="51"/>
      <c r="S58" s="51"/>
      <c r="T58" s="52"/>
      <c r="U58" s="49"/>
    </row>
    <row r="59" spans="4:10" ht="12.75">
      <c r="D59" s="56"/>
      <c r="J59" s="57"/>
    </row>
    <row r="60" ht="13.5">
      <c r="D60" s="60"/>
    </row>
    <row r="61" ht="12.75">
      <c r="D61" s="58"/>
    </row>
    <row r="62" ht="12.75">
      <c r="D62" s="5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10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2021-10-06T16:50:37Z</dcterms:created>
  <dcterms:modified xsi:type="dcterms:W3CDTF">2021-10-06T16:50:48Z</dcterms:modified>
  <cp:category/>
  <cp:version/>
  <cp:contentType/>
  <cp:contentStatus/>
</cp:coreProperties>
</file>