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<sst xmlns="http://schemas.openxmlformats.org/spreadsheetml/2006/main" count="37" uniqueCount="22">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</sst>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29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44561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891237.8855</v>
      </c>
      <c r="D10" s="25">
        <v>33.26962196635689</v>
      </c>
      <c r="E10" s="25">
        <f>+D10</f>
        <v>33.26962196635689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886438.4778700001</v>
      </c>
      <c r="D11" s="25">
        <v>33.09046163205067</v>
      </c>
      <c r="E11" s="25">
        <f>+E10+D11</f>
        <v>66.36008359840756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341180.93539</v>
      </c>
      <c r="D12" s="25">
        <v>12.73617395223863</v>
      </c>
      <c r="E12" s="25">
        <f aca="true" t="shared" si="0" ref="E12:E21">+E11+D12</f>
        <v>79.09625755064619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187864.24331</v>
      </c>
      <c r="D13" s="25">
        <v>7.012911432072859</v>
      </c>
      <c r="E13" s="25">
        <f t="shared" si="0"/>
        <v>86.10916898271904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184821.74336000002</v>
      </c>
      <c r="D14" s="25">
        <v>6.899335893133139</v>
      </c>
      <c r="E14" s="25">
        <f t="shared" si="0"/>
        <v>93.00850487585218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85867.7189</v>
      </c>
      <c r="D15" s="25">
        <v>3.2054141698809087</v>
      </c>
      <c r="E15" s="25">
        <f t="shared" si="0"/>
        <v>96.21391904573309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76194.55383</v>
      </c>
      <c r="D16" s="25">
        <v>2.844318046911989</v>
      </c>
      <c r="E16" s="25">
        <f t="shared" si="0"/>
        <v>99.05823709264509</v>
      </c>
      <c r="F16" s="25"/>
    </row>
    <row r="17" spans="1:6" s="26" customFormat="1" ht="13.5">
      <c r="A17" s="22">
        <v>8</v>
      </c>
      <c r="B17" s="23" t="s">
        <v>15</v>
      </c>
      <c r="C17" s="24">
        <v>25228.263280000003</v>
      </c>
      <c r="D17" s="25">
        <v>0.9417629073549107</v>
      </c>
      <c r="E17" s="25">
        <f t="shared" si="0"/>
        <v>100</v>
      </c>
      <c r="F17" s="25"/>
    </row>
    <row r="18" spans="1:6" s="26" customFormat="1" ht="6.7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19</v>
      </c>
      <c r="C30" s="24">
        <v>149334.15508000003</v>
      </c>
      <c r="D30" s="25">
        <v>23.173225712275368</v>
      </c>
      <c r="E30" s="25">
        <f>+D30</f>
        <v>23.173225712275368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145584.75008000003</v>
      </c>
      <c r="D31" s="25">
        <v>22.59140430440529</v>
      </c>
      <c r="E31" s="25">
        <f>+E30+D31</f>
        <v>45.764630016680655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104422.8903</v>
      </c>
      <c r="D32" s="25">
        <v>16.204030519031278</v>
      </c>
      <c r="E32" s="25">
        <f aca="true" t="shared" si="1" ref="E32:E41">+E31+D32</f>
        <v>61.96866053571193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99428.55368000001</v>
      </c>
      <c r="D33" s="25">
        <v>15.429024361087423</v>
      </c>
      <c r="E33" s="25">
        <f t="shared" si="1"/>
        <v>77.39768489679936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80698.32234</v>
      </c>
      <c r="D34" s="25">
        <v>12.522523311461944</v>
      </c>
      <c r="E34" s="25">
        <f t="shared" si="1"/>
        <v>89.9202082082613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30911.50188</v>
      </c>
      <c r="D35" s="25">
        <v>4.79675402982609</v>
      </c>
      <c r="E35" s="25">
        <f t="shared" si="1"/>
        <v>94.71696223808739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29632.493420000003</v>
      </c>
      <c r="D36" s="25">
        <v>4.598281338059013</v>
      </c>
      <c r="E36" s="25">
        <f t="shared" si="1"/>
        <v>99.3152435761464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4412.7444000000005</v>
      </c>
      <c r="D37" s="25">
        <v>0.684756423853596</v>
      </c>
      <c r="E37" s="25">
        <f t="shared" si="1"/>
        <v>100</v>
      </c>
      <c r="F37" s="25"/>
    </row>
    <row r="38" spans="1:6" s="26" customFormat="1" ht="6.7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3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21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2022-02-08T17:43:00Z</dcterms:created>
  <dcterms:modified xsi:type="dcterms:W3CDTF">2022-02-08T17:43:02Z</dcterms:modified>
  <cp:category/>
  <cp:version/>
  <cp:contentType/>
  <cp:contentStatus/>
</cp:coreProperties>
</file>