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<sst xmlns="http://schemas.openxmlformats.org/spreadsheetml/2006/main" count="177" uniqueCount="37">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</sst>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1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4" fillId="0" borderId="0" xfId="0" applyFont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8" applyNumberFormat="1" applyFont="1" applyAlignment="1">
      <alignment/>
    </xf>
    <xf numFmtId="165" fontId="27" fillId="0" borderId="0" xfId="48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8" applyNumberFormat="1" applyFont="1" applyAlignment="1">
      <alignment/>
    </xf>
    <xf numFmtId="166" fontId="27" fillId="0" borderId="0" xfId="48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50" applyNumberFormat="1" applyFont="1" applyBorder="1" applyAlignment="1">
      <alignment horizontal="right"/>
    </xf>
    <xf numFmtId="168" fontId="27" fillId="0" borderId="0" xfId="50" applyNumberFormat="1" applyFont="1" applyBorder="1" applyAlignment="1">
      <alignment horizontal="right"/>
    </xf>
    <xf numFmtId="2" fontId="27" fillId="0" borderId="11" xfId="50" applyNumberFormat="1" applyFont="1" applyBorder="1" applyAlignment="1">
      <alignment horizontal="right"/>
    </xf>
    <xf numFmtId="169" fontId="25" fillId="0" borderId="0" xfId="48" applyNumberFormat="1" applyFont="1" applyAlignment="1">
      <alignment/>
    </xf>
    <xf numFmtId="3" fontId="51" fillId="0" borderId="0" xfId="48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6" applyFont="1" applyFill="1" applyBorder="1" applyAlignment="1" applyProtection="1">
      <alignment horizontal="left"/>
      <protection/>
    </xf>
    <xf numFmtId="0" fontId="33" fillId="0" borderId="0" xfId="0" applyFont="1" applyFill="1" applyAlignment="1">
      <alignment vertical="center"/>
    </xf>
    <xf numFmtId="0" fontId="30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0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4646.342269999999</v>
          </cell>
          <cell r="I11">
            <v>2368.07125</v>
          </cell>
          <cell r="J11">
            <v>20123.07088</v>
          </cell>
          <cell r="K11">
            <v>0</v>
          </cell>
          <cell r="L11">
            <v>6300</v>
          </cell>
          <cell r="M11">
            <v>352050.1642</v>
          </cell>
          <cell r="N11">
            <v>39204.22942</v>
          </cell>
          <cell r="O11">
            <v>18733.49535</v>
          </cell>
          <cell r="R11">
            <v>2300.2546</v>
          </cell>
        </row>
        <row r="13">
          <cell r="E13">
            <v>100</v>
          </cell>
          <cell r="F13">
            <v>66.33230720734001</v>
          </cell>
          <cell r="G13" t="str">
            <v/>
          </cell>
          <cell r="H13">
            <v>0</v>
          </cell>
          <cell r="I13">
            <v>0</v>
          </cell>
          <cell r="J13">
            <v>100</v>
          </cell>
          <cell r="K13" t="str">
            <v/>
          </cell>
          <cell r="L13">
            <v>96.90634570192437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33.66769279266</v>
          </cell>
          <cell r="G14" t="str">
            <v/>
          </cell>
          <cell r="H14">
            <v>100</v>
          </cell>
          <cell r="I14">
            <v>100</v>
          </cell>
          <cell r="J14">
            <v>0</v>
          </cell>
          <cell r="K14" t="str">
            <v/>
          </cell>
          <cell r="L14">
            <v>2.3552862111143185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0.7383680869612993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7411.61741</v>
          </cell>
          <cell r="F18">
            <v>6483.79443</v>
          </cell>
          <cell r="G18">
            <v>0</v>
          </cell>
          <cell r="H18">
            <v>3895.84044</v>
          </cell>
          <cell r="I18">
            <v>90</v>
          </cell>
          <cell r="J18">
            <v>3846.5489900000002</v>
          </cell>
          <cell r="K18">
            <v>0</v>
          </cell>
          <cell r="L18">
            <v>28462.31625</v>
          </cell>
          <cell r="M18">
            <v>6968.70562</v>
          </cell>
          <cell r="N18">
            <v>1124.1246</v>
          </cell>
          <cell r="O18">
            <v>0</v>
          </cell>
          <cell r="R18">
            <v>1847.03291</v>
          </cell>
        </row>
        <row r="20">
          <cell r="E20">
            <v>61.94903330991374</v>
          </cell>
          <cell r="F20">
            <v>58.264528647109216</v>
          </cell>
          <cell r="G20">
            <v>37.968089743920544</v>
          </cell>
          <cell r="H20">
            <v>45.131900385586384</v>
          </cell>
          <cell r="I20">
            <v>69.88949556395893</v>
          </cell>
          <cell r="J20">
            <v>71.01623004472668</v>
          </cell>
          <cell r="K20">
            <v>49.05008144959812</v>
          </cell>
          <cell r="L20">
            <v>44.480196601024666</v>
          </cell>
          <cell r="M20">
            <v>58.37305526134662</v>
          </cell>
          <cell r="N20">
            <v>37.95472555116854</v>
          </cell>
          <cell r="O20">
            <v>50.994107874113915</v>
          </cell>
          <cell r="R20">
            <v>40.781813714499854</v>
          </cell>
        </row>
        <row r="21">
          <cell r="E21">
            <v>29.93575815464084</v>
          </cell>
          <cell r="F21">
            <v>24.0714963867909</v>
          </cell>
          <cell r="G21">
            <v>0.7226210820175027</v>
          </cell>
          <cell r="H21">
            <v>22.52282628797328</v>
          </cell>
          <cell r="I21">
            <v>3.7980798907839377</v>
          </cell>
          <cell r="J21">
            <v>15.770448521111144</v>
          </cell>
          <cell r="K21">
            <v>0</v>
          </cell>
          <cell r="L21">
            <v>38.557957969999244</v>
          </cell>
          <cell r="M21">
            <v>4.722936790714013</v>
          </cell>
          <cell r="N21">
            <v>27.182534686165138</v>
          </cell>
          <cell r="O21">
            <v>35.38837830095602</v>
          </cell>
          <cell r="R21">
            <v>26.696792613911224</v>
          </cell>
        </row>
        <row r="22">
          <cell r="E22">
            <v>2.0111311323080887</v>
          </cell>
          <cell r="F22">
            <v>7.250106185945033</v>
          </cell>
          <cell r="G22">
            <v>3.112123457315962</v>
          </cell>
          <cell r="H22">
            <v>9.790229987725</v>
          </cell>
          <cell r="I22">
            <v>1.9545966969579247</v>
          </cell>
          <cell r="J22">
            <v>2.6113134944552594</v>
          </cell>
          <cell r="K22">
            <v>0.7307320298205352</v>
          </cell>
          <cell r="L22">
            <v>5.543555924159542</v>
          </cell>
          <cell r="M22">
            <v>7.112375047670749</v>
          </cell>
          <cell r="N22">
            <v>10.668956490447007</v>
          </cell>
          <cell r="O22">
            <v>4.338095519201499</v>
          </cell>
          <cell r="R22">
            <v>3.2099884701214747</v>
          </cell>
        </row>
        <row r="23">
          <cell r="E23">
            <v>3.450597741083988</v>
          </cell>
          <cell r="F23">
            <v>5.2461544606994055</v>
          </cell>
          <cell r="G23">
            <v>1.3667425998958234</v>
          </cell>
          <cell r="H23">
            <v>7.326115677781489</v>
          </cell>
          <cell r="I23">
            <v>16.455879747587492</v>
          </cell>
          <cell r="J23">
            <v>7.746933068429268</v>
          </cell>
          <cell r="K23">
            <v>13.01991486527114</v>
          </cell>
          <cell r="L23">
            <v>5.976518357620922</v>
          </cell>
          <cell r="M23">
            <v>4.956842858147727</v>
          </cell>
          <cell r="N23">
            <v>7.197094857305715</v>
          </cell>
          <cell r="O23">
            <v>1.9748189289885631</v>
          </cell>
          <cell r="R23">
            <v>7.420117649806465</v>
          </cell>
        </row>
        <row r="24">
          <cell r="E24">
            <v>2.6534796620533347</v>
          </cell>
          <cell r="F24">
            <v>5.167714319455444</v>
          </cell>
          <cell r="G24">
            <v>56.83042311685017</v>
          </cell>
          <cell r="H24">
            <v>15.228927660933858</v>
          </cell>
          <cell r="I24">
            <v>7.901948100711685</v>
          </cell>
          <cell r="J24">
            <v>2.855074871277669</v>
          </cell>
          <cell r="K24">
            <v>37.199271655310206</v>
          </cell>
          <cell r="L24">
            <v>5.441771147195622</v>
          </cell>
          <cell r="M24">
            <v>24.834790042120904</v>
          </cell>
          <cell r="N24">
            <v>16.996688414913592</v>
          </cell>
          <cell r="O24">
            <v>7.304599376740001</v>
          </cell>
          <cell r="R24">
            <v>21.891287551660973</v>
          </cell>
        </row>
        <row r="25">
          <cell r="E25">
            <v>246711.25668000002</v>
          </cell>
          <cell r="F25">
            <v>476832.6447</v>
          </cell>
          <cell r="G25">
            <v>8122.47822</v>
          </cell>
          <cell r="H25">
            <v>174892.73134</v>
          </cell>
          <cell r="I25">
            <v>79138.57229000001</v>
          </cell>
          <cell r="J25">
            <v>55346.86904</v>
          </cell>
          <cell r="K25">
            <v>6549.12992</v>
          </cell>
          <cell r="L25">
            <v>712175.58423</v>
          </cell>
          <cell r="M25">
            <v>161458.34272</v>
          </cell>
          <cell r="N25">
            <v>20543.46732</v>
          </cell>
          <cell r="O25">
            <v>103779.26097</v>
          </cell>
          <cell r="R25">
            <v>29319.68444</v>
          </cell>
        </row>
        <row r="27">
          <cell r="E27">
            <v>70.42677353864005</v>
          </cell>
          <cell r="F27">
            <v>79.88164234387335</v>
          </cell>
          <cell r="G27">
            <v>61.34418511693917</v>
          </cell>
          <cell r="H27">
            <v>85.03515747372064</v>
          </cell>
          <cell r="I27">
            <v>73.63987856229994</v>
          </cell>
          <cell r="J27">
            <v>71.64965561892895</v>
          </cell>
          <cell r="K27">
            <v>73.53460998770916</v>
          </cell>
          <cell r="L27">
            <v>72.97771567241003</v>
          </cell>
          <cell r="M27">
            <v>75.83534174494248</v>
          </cell>
          <cell r="N27">
            <v>62.13307344522531</v>
          </cell>
          <cell r="O27">
            <v>81.61626584542833</v>
          </cell>
          <cell r="R27">
            <v>76.09358854834369</v>
          </cell>
        </row>
        <row r="28">
          <cell r="E28">
            <v>12.298708972562158</v>
          </cell>
          <cell r="F28">
            <v>10.492327377874823</v>
          </cell>
          <cell r="G28">
            <v>14.331095986239612</v>
          </cell>
          <cell r="H28">
            <v>8.443711688306882</v>
          </cell>
          <cell r="I28">
            <v>6.849077008625641</v>
          </cell>
          <cell r="J28">
            <v>11.716833432987723</v>
          </cell>
          <cell r="K28">
            <v>3.008478496168983</v>
          </cell>
          <cell r="L28">
            <v>13.873428546415978</v>
          </cell>
          <cell r="M28">
            <v>4.287874560361563</v>
          </cell>
          <cell r="N28">
            <v>15.181669895722088</v>
          </cell>
          <cell r="O28">
            <v>6.357155268921355</v>
          </cell>
          <cell r="R28">
            <v>6.317341619767208</v>
          </cell>
        </row>
        <row r="29">
          <cell r="E29">
            <v>2.323328107125439</v>
          </cell>
          <cell r="F29">
            <v>2.8674539629850417</v>
          </cell>
          <cell r="G29">
            <v>2.2763363567791344</v>
          </cell>
          <cell r="H29">
            <v>1.453568902941871</v>
          </cell>
          <cell r="I29">
            <v>1.932079553667188</v>
          </cell>
          <cell r="J29">
            <v>2.9929888111450276</v>
          </cell>
          <cell r="K29">
            <v>1.6112667498256843</v>
          </cell>
          <cell r="L29">
            <v>2.048452626034905</v>
          </cell>
          <cell r="M29">
            <v>2.9656485003302118</v>
          </cell>
          <cell r="N29">
            <v>2.387999647568038</v>
          </cell>
          <cell r="O29">
            <v>1.6512109332435367</v>
          </cell>
          <cell r="R29">
            <v>3.05040234616576</v>
          </cell>
        </row>
        <row r="30">
          <cell r="E30">
            <v>10.654744250900519</v>
          </cell>
          <cell r="F30">
            <v>4.170992833000509</v>
          </cell>
          <cell r="G30">
            <v>6.6159233654409375</v>
          </cell>
          <cell r="H30">
            <v>2.242870591483936</v>
          </cell>
          <cell r="I30">
            <v>7.901147256481485</v>
          </cell>
          <cell r="J30">
            <v>9.448770709480984</v>
          </cell>
          <cell r="K30">
            <v>1.4526050493994087</v>
          </cell>
          <cell r="L30">
            <v>3.773897453759447</v>
          </cell>
          <cell r="M30">
            <v>4.7722022977125125</v>
          </cell>
          <cell r="N30">
            <v>6.772810988711273</v>
          </cell>
          <cell r="O30">
            <v>3.721837228895116</v>
          </cell>
          <cell r="R30">
            <v>4.761965567738606</v>
          </cell>
        </row>
        <row r="31">
          <cell r="E31">
            <v>4.296445130771827</v>
          </cell>
          <cell r="F31">
            <v>2.587583482266291</v>
          </cell>
          <cell r="G31">
            <v>15.43245917460114</v>
          </cell>
          <cell r="H31">
            <v>2.8246913435466947</v>
          </cell>
          <cell r="I31">
            <v>9.67781761892576</v>
          </cell>
          <cell r="J31">
            <v>4.1917514274573335</v>
          </cell>
          <cell r="K31">
            <v>20.39303971689677</v>
          </cell>
          <cell r="L31">
            <v>7.326505701379657</v>
          </cell>
          <cell r="M31">
            <v>12.138932896653223</v>
          </cell>
          <cell r="N31">
            <v>13.524446022773306</v>
          </cell>
          <cell r="O31">
            <v>6.653530723511655</v>
          </cell>
          <cell r="R31">
            <v>9.776701917984727</v>
          </cell>
        </row>
        <row r="32">
          <cell r="E32">
            <v>3298332.4329</v>
          </cell>
          <cell r="F32">
            <v>2239945.86135</v>
          </cell>
          <cell r="G32">
            <v>33224.32635</v>
          </cell>
          <cell r="H32">
            <v>2681791.0524299997</v>
          </cell>
          <cell r="I32">
            <v>698669.6549</v>
          </cell>
          <cell r="J32">
            <v>183648.71159999998</v>
          </cell>
          <cell r="K32">
            <v>49800.027219999996</v>
          </cell>
          <cell r="L32">
            <v>2056447.1306099999</v>
          </cell>
          <cell r="M32">
            <v>1307004.2621600002</v>
          </cell>
          <cell r="N32">
            <v>269941.12400999997</v>
          </cell>
          <cell r="O32">
            <v>1045095.36199</v>
          </cell>
          <cell r="R32">
            <v>110915.10942000001</v>
          </cell>
        </row>
        <row r="34">
          <cell r="E34">
            <v>86.85423083307725</v>
          </cell>
          <cell r="F34">
            <v>91.99192415278942</v>
          </cell>
          <cell r="G34">
            <v>73.01644857283252</v>
          </cell>
          <cell r="H34">
            <v>93.9365682879925</v>
          </cell>
          <cell r="I34">
            <v>89.10218120358336</v>
          </cell>
          <cell r="J34">
            <v>84.7368464852131</v>
          </cell>
          <cell r="K34">
            <v>85.44579960245305</v>
          </cell>
          <cell r="L34">
            <v>89.11566332855767</v>
          </cell>
          <cell r="M34">
            <v>84.37720684290949</v>
          </cell>
          <cell r="N34">
            <v>89.06169518544142</v>
          </cell>
          <cell r="O34">
            <v>89.84180842403458</v>
          </cell>
          <cell r="R34">
            <v>89.29843526978816</v>
          </cell>
        </row>
        <row r="35">
          <cell r="E35">
            <v>5.065176421961151</v>
          </cell>
          <cell r="F35">
            <v>2.9835543138792553</v>
          </cell>
          <cell r="G35">
            <v>3.996807294707541</v>
          </cell>
          <cell r="H35">
            <v>2.4080613792818193</v>
          </cell>
          <cell r="I35">
            <v>3.54011233080216</v>
          </cell>
          <cell r="J35">
            <v>5.168033082296396</v>
          </cell>
          <cell r="K35">
            <v>2.119199755970379</v>
          </cell>
          <cell r="L35">
            <v>2.8609473224100004</v>
          </cell>
          <cell r="M35">
            <v>2.814192041589447</v>
          </cell>
          <cell r="N35">
            <v>4.677194938973036</v>
          </cell>
          <cell r="O35">
            <v>2.4463819710730403</v>
          </cell>
          <cell r="R35">
            <v>2.681742298197165</v>
          </cell>
        </row>
        <row r="36">
          <cell r="E36">
            <v>1.299921937945789</v>
          </cell>
          <cell r="F36">
            <v>1.0884312677008738</v>
          </cell>
          <cell r="G36">
            <v>0.9889860006664543</v>
          </cell>
          <cell r="H36">
            <v>0.7399877419019376</v>
          </cell>
          <cell r="I36">
            <v>0.9143028531865948</v>
          </cell>
          <cell r="J36">
            <v>1.9785386193734693</v>
          </cell>
          <cell r="K36">
            <v>1.1262533663889265</v>
          </cell>
          <cell r="L36">
            <v>0.9263495802294642</v>
          </cell>
          <cell r="M36">
            <v>1.792036714344238</v>
          </cell>
          <cell r="N36">
            <v>0.824620987545397</v>
          </cell>
          <cell r="O36">
            <v>0.8708331691740682</v>
          </cell>
          <cell r="R36">
            <v>2.208793649279909</v>
          </cell>
        </row>
        <row r="37">
          <cell r="E37">
            <v>4.691514131872314</v>
          </cell>
          <cell r="F37">
            <v>1.6311274468265362</v>
          </cell>
          <cell r="G37">
            <v>1.5684373950943793</v>
          </cell>
          <cell r="H37">
            <v>1.2662838960833658</v>
          </cell>
          <cell r="I37">
            <v>1.5749667882252054</v>
          </cell>
          <cell r="J37">
            <v>4.167868822068332</v>
          </cell>
          <cell r="K37">
            <v>1.5437734460411194</v>
          </cell>
          <cell r="L37">
            <v>1.628388287779112</v>
          </cell>
          <cell r="M37">
            <v>2.7402644303742476</v>
          </cell>
          <cell r="N37">
            <v>1.602864352793373</v>
          </cell>
          <cell r="O37">
            <v>1.6094943364207737</v>
          </cell>
          <cell r="R37">
            <v>2.3828988236599455</v>
          </cell>
        </row>
        <row r="38">
          <cell r="E38">
            <v>2.0891566751435144</v>
          </cell>
          <cell r="F38">
            <v>2.3049628188039084</v>
          </cell>
          <cell r="G38">
            <v>20.42932073669912</v>
          </cell>
          <cell r="H38">
            <v>1.6490986947403956</v>
          </cell>
          <cell r="I38">
            <v>4.868436824202701</v>
          </cell>
          <cell r="J38">
            <v>3.9487129910487013</v>
          </cell>
          <cell r="K38">
            <v>9.76497382914653</v>
          </cell>
          <cell r="L38">
            <v>5.4686514810237385</v>
          </cell>
          <cell r="M38">
            <v>8.276299970782587</v>
          </cell>
          <cell r="N38">
            <v>3.8336245352467713</v>
          </cell>
          <cell r="O38">
            <v>5.231482099297545</v>
          </cell>
          <cell r="R38">
            <v>3.428129959074834</v>
          </cell>
        </row>
        <row r="39">
          <cell r="E39">
            <v>1346064.12887</v>
          </cell>
          <cell r="F39">
            <v>727929.22485</v>
          </cell>
          <cell r="G39">
            <v>22210.618739999998</v>
          </cell>
          <cell r="H39">
            <v>1369976.5260899998</v>
          </cell>
          <cell r="I39">
            <v>271026.88145</v>
          </cell>
          <cell r="J39">
            <v>77392.13655</v>
          </cell>
          <cell r="K39">
            <v>39974.261869999995</v>
          </cell>
          <cell r="L39">
            <v>789564.2591200001</v>
          </cell>
          <cell r="M39">
            <v>445070.43389</v>
          </cell>
          <cell r="N39">
            <v>100607.16287</v>
          </cell>
          <cell r="O39">
            <v>355956.65734</v>
          </cell>
          <cell r="R39">
            <v>50299.19433</v>
          </cell>
        </row>
        <row r="41">
          <cell r="E41">
            <v>85.69276985669454</v>
          </cell>
          <cell r="F41">
            <v>88.68863995984081</v>
          </cell>
          <cell r="G41">
            <v>81.67651283375385</v>
          </cell>
          <cell r="H41">
            <v>90.76341030032782</v>
          </cell>
          <cell r="I41">
            <v>82.13365549168086</v>
          </cell>
          <cell r="J41">
            <v>82.98167002658518</v>
          </cell>
          <cell r="K41">
            <v>92.29595421656688</v>
          </cell>
          <cell r="L41">
            <v>86.20441887686773</v>
          </cell>
          <cell r="M41">
            <v>80.73936415061065</v>
          </cell>
          <cell r="N41">
            <v>85.38701995127941</v>
          </cell>
          <cell r="O41">
            <v>90.80246610507476</v>
          </cell>
          <cell r="R41">
            <v>88.5981947768322</v>
          </cell>
        </row>
        <row r="42">
          <cell r="E42">
            <v>7.357560750567034</v>
          </cell>
          <cell r="F42">
            <v>7.252499335888974</v>
          </cell>
          <cell r="G42">
            <v>6.219290675976375</v>
          </cell>
          <cell r="H42">
            <v>4.1970585316072455</v>
          </cell>
          <cell r="I42">
            <v>5.973238892196704</v>
          </cell>
          <cell r="J42">
            <v>9.49570275218635</v>
          </cell>
          <cell r="K42">
            <v>2.276857580213553</v>
          </cell>
          <cell r="L42">
            <v>5.210492999341078</v>
          </cell>
          <cell r="M42">
            <v>3.564621103485995</v>
          </cell>
          <cell r="N42">
            <v>6.482814591984605</v>
          </cell>
          <cell r="O42">
            <v>2.707258754095783</v>
          </cell>
          <cell r="R42">
            <v>3.042181496377919</v>
          </cell>
        </row>
        <row r="43">
          <cell r="E43">
            <v>1.3371893031541535</v>
          </cell>
          <cell r="F43">
            <v>1.2135449941260823</v>
          </cell>
          <cell r="G43">
            <v>1.585572681156325</v>
          </cell>
          <cell r="H43">
            <v>0.7854747945034477</v>
          </cell>
          <cell r="I43">
            <v>1.4438713834809327</v>
          </cell>
          <cell r="J43">
            <v>1.9984988146834057</v>
          </cell>
          <cell r="K43">
            <v>1.1717210917209488</v>
          </cell>
          <cell r="L43">
            <v>1.314804157342928</v>
          </cell>
          <cell r="M43">
            <v>2.5668869197378297</v>
          </cell>
          <cell r="N43">
            <v>1.3948131827280992</v>
          </cell>
          <cell r="O43">
            <v>1.2864130321377385</v>
          </cell>
          <cell r="R43">
            <v>1.9100790375815764</v>
          </cell>
        </row>
        <row r="44">
          <cell r="E44">
            <v>4.296602541624609</v>
          </cell>
          <cell r="F44">
            <v>1.4961455997740263</v>
          </cell>
          <cell r="G44">
            <v>2.4751366184704837</v>
          </cell>
          <cell r="H44">
            <v>1.091028257599309</v>
          </cell>
          <cell r="I44">
            <v>3.952193162073366</v>
          </cell>
          <cell r="J44">
            <v>4.536342693572894</v>
          </cell>
          <cell r="K44">
            <v>1.0686228852930957</v>
          </cell>
          <cell r="L44">
            <v>2.8220492174030087</v>
          </cell>
          <cell r="M44">
            <v>4.463594795168085</v>
          </cell>
          <cell r="N44">
            <v>3.6052694585795257</v>
          </cell>
          <cell r="O44">
            <v>2.590157126563194</v>
          </cell>
          <cell r="R44">
            <v>5.166485086980973</v>
          </cell>
        </row>
        <row r="45">
          <cell r="E45">
            <v>1.3158775479596683</v>
          </cell>
          <cell r="F45">
            <v>1.3491701103701055</v>
          </cell>
          <cell r="G45">
            <v>8.043487190642974</v>
          </cell>
          <cell r="H45">
            <v>3.1630281159621743</v>
          </cell>
          <cell r="I45">
            <v>6.497041070568138</v>
          </cell>
          <cell r="J45">
            <v>0.9877857129721695</v>
          </cell>
          <cell r="K45">
            <v>3.1868442262054963</v>
          </cell>
          <cell r="L45">
            <v>4.448234749045273</v>
          </cell>
          <cell r="M45">
            <v>8.665533030997427</v>
          </cell>
          <cell r="N45">
            <v>3.1300828154283575</v>
          </cell>
          <cell r="O45">
            <v>2.613704982128502</v>
          </cell>
          <cell r="R45">
            <v>1.2830596022273095</v>
          </cell>
        </row>
        <row r="46">
          <cell r="E46">
            <v>1481674.34882</v>
          </cell>
          <cell r="F46">
            <v>1036150.69164</v>
          </cell>
          <cell r="G46">
            <v>24117.90103</v>
          </cell>
          <cell r="H46">
            <v>1290637.23253</v>
          </cell>
          <cell r="I46">
            <v>351912.94655</v>
          </cell>
          <cell r="J46">
            <v>111958.23603</v>
          </cell>
          <cell r="K46">
            <v>37751.355090000005</v>
          </cell>
          <cell r="L46">
            <v>617590.5814299999</v>
          </cell>
          <cell r="M46">
            <v>285369.03179000004</v>
          </cell>
          <cell r="N46">
            <v>165012.51483</v>
          </cell>
          <cell r="O46">
            <v>355113.14297000004</v>
          </cell>
          <cell r="R46">
            <v>134273.66562</v>
          </cell>
        </row>
        <row r="48">
          <cell r="E48">
            <v>83.91377640088344</v>
          </cell>
          <cell r="F48">
            <v>93.28584487778343</v>
          </cell>
          <cell r="G48" t="str">
            <v/>
          </cell>
          <cell r="H48">
            <v>92.97754636351733</v>
          </cell>
          <cell r="I48">
            <v>90.87299016629186</v>
          </cell>
          <cell r="J48">
            <v>83.02633246671462</v>
          </cell>
          <cell r="K48" t="str">
            <v/>
          </cell>
          <cell r="L48">
            <v>90.99707640380844</v>
          </cell>
          <cell r="M48">
            <v>72.91981902485055</v>
          </cell>
          <cell r="N48">
            <v>76.06361115500765</v>
          </cell>
          <cell r="O48">
            <v>80.88370413963743</v>
          </cell>
          <cell r="R48">
            <v>74.93015192560314</v>
          </cell>
        </row>
        <row r="49">
          <cell r="E49">
            <v>1.8112155185395729</v>
          </cell>
          <cell r="F49">
            <v>1.5155800928528054</v>
          </cell>
          <cell r="G49" t="str">
            <v/>
          </cell>
          <cell r="H49">
            <v>1.3175093677378968</v>
          </cell>
          <cell r="I49">
            <v>1.5955648224978418</v>
          </cell>
          <cell r="J49">
            <v>1.4480798497045178</v>
          </cell>
          <cell r="K49" t="str">
            <v/>
          </cell>
          <cell r="L49">
            <v>1.1697641084931605</v>
          </cell>
          <cell r="M49">
            <v>1.5509999009111783</v>
          </cell>
          <cell r="N49">
            <v>2.341695116081811</v>
          </cell>
          <cell r="O49">
            <v>5.329099548329288</v>
          </cell>
          <cell r="R49">
            <v>5.266073269593704</v>
          </cell>
        </row>
        <row r="50">
          <cell r="E50">
            <v>1.663649275384672</v>
          </cell>
          <cell r="F50">
            <v>0.2985903723207366</v>
          </cell>
          <cell r="G50" t="str">
            <v/>
          </cell>
          <cell r="H50">
            <v>0.988792731727121</v>
          </cell>
          <cell r="I50">
            <v>0.7120597009073029</v>
          </cell>
          <cell r="J50">
            <v>1.977565639176847</v>
          </cell>
          <cell r="K50" t="str">
            <v/>
          </cell>
          <cell r="L50">
            <v>0.967403395415739</v>
          </cell>
          <cell r="M50">
            <v>0.4375768422137321</v>
          </cell>
          <cell r="N50">
            <v>4.365945843191956</v>
          </cell>
          <cell r="O50">
            <v>4.545673121328084</v>
          </cell>
          <cell r="R50">
            <v>3.8485961926852705</v>
          </cell>
        </row>
        <row r="51">
          <cell r="E51">
            <v>6.2184657106027235</v>
          </cell>
          <cell r="F51">
            <v>2.881191670339509</v>
          </cell>
          <cell r="G51" t="str">
            <v/>
          </cell>
          <cell r="H51">
            <v>0.55567316948683</v>
          </cell>
          <cell r="I51">
            <v>0.47643744785700776</v>
          </cell>
          <cell r="J51">
            <v>6.93890735195148</v>
          </cell>
          <cell r="K51" t="str">
            <v/>
          </cell>
          <cell r="L51">
            <v>3.7275034584344926</v>
          </cell>
          <cell r="M51">
            <v>3.725123759949233</v>
          </cell>
          <cell r="N51">
            <v>6.522032365820661</v>
          </cell>
          <cell r="O51">
            <v>3.1143144388692185</v>
          </cell>
          <cell r="R51">
            <v>2.9872668958972692</v>
          </cell>
        </row>
        <row r="52">
          <cell r="E52">
            <v>6.392893094589598</v>
          </cell>
          <cell r="F52">
            <v>2.018792986703533</v>
          </cell>
          <cell r="G52" t="str">
            <v/>
          </cell>
          <cell r="H52">
            <v>4.160478367530815</v>
          </cell>
          <cell r="I52">
            <v>6.342947862445995</v>
          </cell>
          <cell r="J52">
            <v>6.609114692452536</v>
          </cell>
          <cell r="K52" t="str">
            <v/>
          </cell>
          <cell r="L52">
            <v>3.138252633848189</v>
          </cell>
          <cell r="M52">
            <v>21.366480472075324</v>
          </cell>
          <cell r="N52">
            <v>10.706715519897925</v>
          </cell>
          <cell r="O52">
            <v>6.127208751835981</v>
          </cell>
          <cell r="R52">
            <v>12.967911716220627</v>
          </cell>
        </row>
        <row r="53">
          <cell r="E53">
            <v>200330.62012</v>
          </cell>
          <cell r="F53">
            <v>167416.62034</v>
          </cell>
          <cell r="G53">
            <v>0</v>
          </cell>
          <cell r="H53">
            <v>486423.29132</v>
          </cell>
          <cell r="I53">
            <v>65047.52332</v>
          </cell>
          <cell r="J53">
            <v>17166.00366</v>
          </cell>
          <cell r="K53">
            <v>0</v>
          </cell>
          <cell r="L53">
            <v>275313.96856999997</v>
          </cell>
          <cell r="M53">
            <v>11562.85825</v>
          </cell>
          <cell r="N53">
            <v>7643.28835</v>
          </cell>
          <cell r="O53">
            <v>155435.51992</v>
          </cell>
          <cell r="R53">
            <v>21835.05434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6" zoomScaleNormal="86" zoomScalePageLayoutView="0" workbookViewId="0" topLeftCell="A1">
      <pane xSplit="1" ySplit="5" topLeftCell="B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8.7109375" style="0" bestFit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  <col min="20" max="20" width="0.85546875" style="0" customWidth="1"/>
    <col min="21" max="21" width="17.140625" style="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44561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3.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4"/>
      <c r="R4" s="14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28</v>
      </c>
      <c r="E5" s="20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0"/>
      <c r="M5" s="20"/>
      <c r="N5" s="21" t="s">
        <v>4</v>
      </c>
      <c r="O5" s="22"/>
      <c r="P5" s="23"/>
      <c r="Q5" s="24"/>
      <c r="R5" s="24"/>
      <c r="S5" s="24"/>
      <c r="T5" s="25"/>
      <c r="U5" s="26" t="s">
        <v>5</v>
      </c>
    </row>
    <row r="6" spans="1:21" ht="12.75">
      <c r="A6" s="27" t="s">
        <v>6</v>
      </c>
      <c r="B6" s="28" t="s">
        <v>7</v>
      </c>
      <c r="C6" s="29"/>
      <c r="D6" s="30" t="s">
        <v>36</v>
      </c>
      <c r="E6" s="30" t="s">
        <v>36</v>
      </c>
      <c r="F6" s="30" t="s">
        <v>36</v>
      </c>
      <c r="G6" s="30" t="s">
        <v>36</v>
      </c>
      <c r="H6" s="30" t="s">
        <v>36</v>
      </c>
      <c r="I6" s="30" t="s">
        <v>36</v>
      </c>
      <c r="J6" s="30" t="s">
        <v>36</v>
      </c>
      <c r="K6" s="30">
        <v>100</v>
      </c>
      <c r="L6" s="30"/>
      <c r="M6" s="30"/>
      <c r="N6" s="31">
        <v>100</v>
      </c>
      <c r="O6" s="31"/>
      <c r="P6" s="31"/>
      <c r="Q6" s="30"/>
      <c r="R6" s="30"/>
      <c r="S6" s="30"/>
      <c r="T6" s="31"/>
      <c r="U6" s="60">
        <v>0</v>
      </c>
    </row>
    <row r="7" spans="1:21" ht="12.75">
      <c r="A7" s="27"/>
      <c r="B7" s="28" t="s">
        <v>8</v>
      </c>
      <c r="C7" s="29"/>
      <c r="D7" s="30" t="s">
        <v>36</v>
      </c>
      <c r="E7" s="30" t="s">
        <v>36</v>
      </c>
      <c r="F7" s="30" t="s">
        <v>36</v>
      </c>
      <c r="G7" s="30" t="s">
        <v>36</v>
      </c>
      <c r="H7" s="30" t="s">
        <v>36</v>
      </c>
      <c r="I7" s="30" t="s">
        <v>36</v>
      </c>
      <c r="J7" s="30" t="s">
        <v>36</v>
      </c>
      <c r="K7" s="30">
        <v>0</v>
      </c>
      <c r="L7" s="30"/>
      <c r="M7" s="30"/>
      <c r="N7" s="31">
        <v>0</v>
      </c>
      <c r="O7" s="31"/>
      <c r="P7" s="31"/>
      <c r="Q7" s="30"/>
      <c r="R7" s="30"/>
      <c r="S7" s="30"/>
      <c r="T7" s="31"/>
      <c r="U7" s="60">
        <v>0</v>
      </c>
    </row>
    <row r="8" spans="1:21" ht="12.75">
      <c r="A8" s="27"/>
      <c r="B8" s="28" t="s">
        <v>9</v>
      </c>
      <c r="C8" s="29"/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>
        <v>0</v>
      </c>
      <c r="L8" s="30"/>
      <c r="M8" s="30"/>
      <c r="N8" s="31">
        <v>0</v>
      </c>
      <c r="O8" s="31"/>
      <c r="P8" s="31"/>
      <c r="Q8" s="30"/>
      <c r="R8" s="30"/>
      <c r="S8" s="30"/>
      <c r="T8" s="31"/>
      <c r="U8" s="60">
        <v>0</v>
      </c>
    </row>
    <row r="9" spans="1:21" ht="12.75">
      <c r="A9" s="27"/>
      <c r="B9" s="28" t="s">
        <v>10</v>
      </c>
      <c r="C9" s="29"/>
      <c r="D9" s="30" t="s">
        <v>36</v>
      </c>
      <c r="E9" s="30" t="s">
        <v>36</v>
      </c>
      <c r="F9" s="30" t="s">
        <v>36</v>
      </c>
      <c r="G9" s="30" t="s">
        <v>36</v>
      </c>
      <c r="H9" s="30" t="s">
        <v>36</v>
      </c>
      <c r="I9" s="30" t="s">
        <v>36</v>
      </c>
      <c r="J9" s="30" t="s">
        <v>36</v>
      </c>
      <c r="K9" s="30">
        <v>0</v>
      </c>
      <c r="L9" s="30"/>
      <c r="M9" s="30"/>
      <c r="N9" s="31">
        <v>0</v>
      </c>
      <c r="O9" s="31"/>
      <c r="P9" s="31"/>
      <c r="Q9" s="30"/>
      <c r="R9" s="30"/>
      <c r="S9" s="30"/>
      <c r="T9" s="31"/>
      <c r="U9" s="60">
        <v>0</v>
      </c>
    </row>
    <row r="10" spans="1:21" ht="12.75">
      <c r="A10" s="27"/>
      <c r="B10" s="28" t="s">
        <v>11</v>
      </c>
      <c r="C10" s="29"/>
      <c r="D10" s="30" t="s">
        <v>36</v>
      </c>
      <c r="E10" s="30" t="s">
        <v>36</v>
      </c>
      <c r="F10" s="30" t="s">
        <v>36</v>
      </c>
      <c r="G10" s="30" t="s">
        <v>36</v>
      </c>
      <c r="H10" s="30" t="s">
        <v>36</v>
      </c>
      <c r="I10" s="30" t="s">
        <v>36</v>
      </c>
      <c r="J10" s="30" t="s">
        <v>36</v>
      </c>
      <c r="K10" s="30">
        <v>0</v>
      </c>
      <c r="L10" s="30"/>
      <c r="M10" s="30"/>
      <c r="N10" s="31">
        <v>0</v>
      </c>
      <c r="O10" s="31"/>
      <c r="P10" s="31"/>
      <c r="Q10" s="30"/>
      <c r="R10" s="30"/>
      <c r="S10" s="30"/>
      <c r="T10" s="31"/>
      <c r="U10" s="60">
        <v>0</v>
      </c>
    </row>
    <row r="11" spans="1:21" ht="12.75">
      <c r="A11" s="27"/>
      <c r="B11" s="32" t="s">
        <v>12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13768.39561</v>
      </c>
      <c r="L11" s="33"/>
      <c r="M11" s="33"/>
      <c r="N11" s="34">
        <v>13768.39561</v>
      </c>
      <c r="O11" s="31">
        <v>56.76553</v>
      </c>
      <c r="P11" s="34"/>
      <c r="Q11" s="33"/>
      <c r="R11" s="33"/>
      <c r="S11" s="33"/>
      <c r="T11" s="34"/>
      <c r="U11" s="60">
        <v>0</v>
      </c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9"/>
      <c r="Q12" s="37"/>
      <c r="R12" s="37"/>
      <c r="S12" s="37"/>
      <c r="T12" s="38"/>
      <c r="U12" s="60"/>
    </row>
    <row r="13" spans="1:21" ht="12.75">
      <c r="A13" s="27" t="s">
        <v>13</v>
      </c>
      <c r="B13" s="28" t="s">
        <v>7</v>
      </c>
      <c r="C13" s="29"/>
      <c r="D13" s="30" t="s">
        <v>36</v>
      </c>
      <c r="E13" s="30" t="s">
        <v>36</v>
      </c>
      <c r="F13" s="30" t="s">
        <v>36</v>
      </c>
      <c r="G13" s="30">
        <v>39.08004308470579</v>
      </c>
      <c r="H13" s="30" t="s">
        <v>36</v>
      </c>
      <c r="I13" s="30" t="s">
        <v>36</v>
      </c>
      <c r="J13" s="30">
        <v>90.18230792925769</v>
      </c>
      <c r="K13" s="30">
        <v>61.282331425532455</v>
      </c>
      <c r="L13" s="30"/>
      <c r="M13" s="30"/>
      <c r="N13" s="31">
        <v>60.08636234477278</v>
      </c>
      <c r="O13" s="31"/>
      <c r="P13" s="31"/>
      <c r="Q13" s="30"/>
      <c r="R13" s="30"/>
      <c r="S13" s="30"/>
      <c r="T13" s="31"/>
      <c r="U13" s="40">
        <v>0</v>
      </c>
    </row>
    <row r="14" spans="1:21" ht="12.75">
      <c r="A14" s="27"/>
      <c r="B14" s="28" t="s">
        <v>8</v>
      </c>
      <c r="C14" s="29"/>
      <c r="D14" s="30" t="s">
        <v>36</v>
      </c>
      <c r="E14" s="30" t="s">
        <v>36</v>
      </c>
      <c r="F14" s="30" t="s">
        <v>36</v>
      </c>
      <c r="G14" s="30">
        <v>60.91995691529421</v>
      </c>
      <c r="H14" s="30" t="s">
        <v>36</v>
      </c>
      <c r="I14" s="30" t="s">
        <v>36</v>
      </c>
      <c r="J14" s="30">
        <v>0</v>
      </c>
      <c r="K14" s="30">
        <v>12.297268116190411</v>
      </c>
      <c r="L14" s="30"/>
      <c r="M14" s="30"/>
      <c r="N14" s="31">
        <v>15.507600490687903</v>
      </c>
      <c r="O14" s="31"/>
      <c r="P14" s="31"/>
      <c r="Q14" s="30"/>
      <c r="R14" s="30"/>
      <c r="S14" s="30"/>
      <c r="T14" s="31"/>
      <c r="U14" s="60">
        <v>0</v>
      </c>
    </row>
    <row r="15" spans="1:21" ht="12.75">
      <c r="A15" s="27"/>
      <c r="B15" s="28" t="s">
        <v>9</v>
      </c>
      <c r="C15" s="29"/>
      <c r="D15" s="30" t="s">
        <v>36</v>
      </c>
      <c r="E15" s="30" t="s">
        <v>36</v>
      </c>
      <c r="F15" s="30" t="s">
        <v>36</v>
      </c>
      <c r="G15" s="30">
        <v>0</v>
      </c>
      <c r="H15" s="30" t="s">
        <v>36</v>
      </c>
      <c r="I15" s="30" t="s">
        <v>36</v>
      </c>
      <c r="J15" s="30">
        <v>0</v>
      </c>
      <c r="K15" s="30">
        <v>3.5642932297298113</v>
      </c>
      <c r="L15" s="30"/>
      <c r="M15" s="30"/>
      <c r="N15" s="31">
        <v>3.2771868512973494</v>
      </c>
      <c r="O15" s="31"/>
      <c r="P15" s="31"/>
      <c r="Q15" s="30"/>
      <c r="R15" s="30"/>
      <c r="S15" s="30"/>
      <c r="T15" s="31"/>
      <c r="U15" s="60">
        <v>0</v>
      </c>
    </row>
    <row r="16" spans="1:21" ht="12.75">
      <c r="A16" s="27"/>
      <c r="B16" s="28" t="s">
        <v>10</v>
      </c>
      <c r="C16" s="29"/>
      <c r="D16" s="30" t="s">
        <v>36</v>
      </c>
      <c r="E16" s="30" t="s">
        <v>36</v>
      </c>
      <c r="F16" s="30" t="s">
        <v>36</v>
      </c>
      <c r="G16" s="30">
        <v>0</v>
      </c>
      <c r="H16" s="30" t="s">
        <v>36</v>
      </c>
      <c r="I16" s="30" t="s">
        <v>36</v>
      </c>
      <c r="J16" s="30">
        <v>9.817692070742305</v>
      </c>
      <c r="K16" s="30">
        <v>9.322667726397054</v>
      </c>
      <c r="L16" s="30"/>
      <c r="M16" s="30"/>
      <c r="N16" s="31">
        <v>8.68553907853836</v>
      </c>
      <c r="O16" s="31"/>
      <c r="P16" s="31"/>
      <c r="Q16" s="30"/>
      <c r="R16" s="30"/>
      <c r="S16" s="30"/>
      <c r="T16" s="31"/>
      <c r="U16" s="60">
        <v>-3.552713678800501E-15</v>
      </c>
    </row>
    <row r="17" spans="1:21" ht="12.75">
      <c r="A17" s="27"/>
      <c r="B17" s="28" t="s">
        <v>11</v>
      </c>
      <c r="C17" s="29"/>
      <c r="D17" s="30" t="s">
        <v>36</v>
      </c>
      <c r="E17" s="30" t="s">
        <v>36</v>
      </c>
      <c r="F17" s="30" t="s">
        <v>36</v>
      </c>
      <c r="G17" s="30">
        <v>0</v>
      </c>
      <c r="H17" s="30" t="s">
        <v>36</v>
      </c>
      <c r="I17" s="30" t="s">
        <v>36</v>
      </c>
      <c r="J17" s="30">
        <v>0</v>
      </c>
      <c r="K17" s="30">
        <v>13.53343950215027</v>
      </c>
      <c r="L17" s="30"/>
      <c r="M17" s="30"/>
      <c r="N17" s="31">
        <v>12.443311234703618</v>
      </c>
      <c r="O17" s="31"/>
      <c r="P17" s="31"/>
      <c r="Q17" s="30"/>
      <c r="R17" s="30"/>
      <c r="S17" s="30"/>
      <c r="T17" s="31"/>
      <c r="U17" s="60">
        <v>-1.7763568394002505E-15</v>
      </c>
    </row>
    <row r="18" spans="1:21" ht="12.75">
      <c r="A18" s="27"/>
      <c r="B18" s="32" t="s">
        <v>14</v>
      </c>
      <c r="C18" s="29"/>
      <c r="D18" s="33">
        <v>0</v>
      </c>
      <c r="E18" s="33">
        <v>0</v>
      </c>
      <c r="F18" s="33">
        <v>0</v>
      </c>
      <c r="G18" s="33">
        <v>2113.83595</v>
      </c>
      <c r="H18" s="33">
        <v>0</v>
      </c>
      <c r="I18" s="33">
        <v>0</v>
      </c>
      <c r="J18" s="33">
        <v>355.38169</v>
      </c>
      <c r="K18" s="33">
        <v>28184.980170000003</v>
      </c>
      <c r="L18" s="33"/>
      <c r="M18" s="33"/>
      <c r="N18" s="34">
        <v>30654.197809999998</v>
      </c>
      <c r="O18" s="34"/>
      <c r="P18" s="34"/>
      <c r="Q18" s="33"/>
      <c r="R18" s="33"/>
      <c r="S18" s="33"/>
      <c r="T18" s="34"/>
      <c r="U18" s="60">
        <v>0</v>
      </c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39"/>
      <c r="Q19" s="37"/>
      <c r="R19" s="37"/>
      <c r="S19" s="37"/>
      <c r="T19" s="38"/>
      <c r="U19" s="60"/>
    </row>
    <row r="20" spans="1:21" ht="12.75">
      <c r="A20" s="27" t="s">
        <v>15</v>
      </c>
      <c r="B20" s="28" t="s">
        <v>7</v>
      </c>
      <c r="C20" s="29"/>
      <c r="D20" s="30" t="s">
        <v>36</v>
      </c>
      <c r="E20" s="30">
        <v>66.20961993039074</v>
      </c>
      <c r="F20" s="30">
        <v>0</v>
      </c>
      <c r="G20" s="30">
        <v>99.19446607711463</v>
      </c>
      <c r="H20" s="30">
        <v>61.62795287801631</v>
      </c>
      <c r="I20" s="30">
        <v>74.99461925426726</v>
      </c>
      <c r="J20" s="30">
        <v>79.29738348230472</v>
      </c>
      <c r="K20" s="30">
        <v>74.47227608329341</v>
      </c>
      <c r="L20" s="30"/>
      <c r="M20" s="30"/>
      <c r="N20" s="31">
        <v>71.75813607222794</v>
      </c>
      <c r="O20" s="31">
        <v>0</v>
      </c>
      <c r="P20" s="31"/>
      <c r="Q20" s="30"/>
      <c r="R20" s="30"/>
      <c r="S20" s="30"/>
      <c r="T20" s="31"/>
      <c r="U20" s="60">
        <v>0</v>
      </c>
    </row>
    <row r="21" spans="1:21" ht="12.75">
      <c r="A21" s="27"/>
      <c r="B21" s="28" t="s">
        <v>8</v>
      </c>
      <c r="C21" s="29"/>
      <c r="D21" s="30" t="s">
        <v>36</v>
      </c>
      <c r="E21" s="30">
        <v>24.872381933058946</v>
      </c>
      <c r="F21" s="30">
        <v>100</v>
      </c>
      <c r="G21" s="30">
        <v>0.08081757705036108</v>
      </c>
      <c r="H21" s="30">
        <v>36.48031858964204</v>
      </c>
      <c r="I21" s="30">
        <v>7.3994452344444905</v>
      </c>
      <c r="J21" s="30">
        <v>12.484115803862753</v>
      </c>
      <c r="K21" s="30">
        <v>14.108076157282417</v>
      </c>
      <c r="L21" s="30"/>
      <c r="M21" s="30"/>
      <c r="N21" s="31">
        <v>18.510588981459385</v>
      </c>
      <c r="O21" s="31">
        <v>56.76553</v>
      </c>
      <c r="P21" s="31"/>
      <c r="Q21" s="30"/>
      <c r="R21" s="30"/>
      <c r="S21" s="30"/>
      <c r="T21" s="31"/>
      <c r="U21" s="60">
        <v>0</v>
      </c>
    </row>
    <row r="22" spans="1:21" ht="12.75">
      <c r="A22" s="27"/>
      <c r="B22" s="28" t="s">
        <v>9</v>
      </c>
      <c r="C22" s="29"/>
      <c r="D22" s="30" t="s">
        <v>36</v>
      </c>
      <c r="E22" s="30">
        <v>0.8950008733585149</v>
      </c>
      <c r="F22" s="30">
        <v>0</v>
      </c>
      <c r="G22" s="30">
        <v>0</v>
      </c>
      <c r="H22" s="30">
        <v>0</v>
      </c>
      <c r="I22" s="30">
        <v>4.058834917807612</v>
      </c>
      <c r="J22" s="30">
        <v>6.600079059264788</v>
      </c>
      <c r="K22" s="30">
        <v>4.937729856791162</v>
      </c>
      <c r="L22" s="30"/>
      <c r="M22" s="30"/>
      <c r="N22" s="31">
        <v>2.906214574906175</v>
      </c>
      <c r="O22" s="31"/>
      <c r="P22" s="31"/>
      <c r="Q22" s="30"/>
      <c r="R22" s="30"/>
      <c r="S22" s="30"/>
      <c r="T22" s="31"/>
      <c r="U22" s="60">
        <v>0</v>
      </c>
    </row>
    <row r="23" spans="1:21" ht="12.75">
      <c r="A23" s="27"/>
      <c r="B23" s="28" t="s">
        <v>10</v>
      </c>
      <c r="C23" s="29"/>
      <c r="D23" s="30" t="s">
        <v>36</v>
      </c>
      <c r="E23" s="30">
        <v>4.553394475132326</v>
      </c>
      <c r="F23" s="30">
        <v>0</v>
      </c>
      <c r="G23" s="30">
        <v>0.724716345834994</v>
      </c>
      <c r="H23" s="30">
        <v>1.8917285323416368</v>
      </c>
      <c r="I23" s="30">
        <v>10.152006059338612</v>
      </c>
      <c r="J23" s="30">
        <v>1.535947706991666</v>
      </c>
      <c r="K23" s="30">
        <v>3.3238505260445854</v>
      </c>
      <c r="L23" s="30"/>
      <c r="M23" s="30"/>
      <c r="N23" s="31">
        <v>3.7902519254547387</v>
      </c>
      <c r="O23" s="31"/>
      <c r="P23" s="31"/>
      <c r="Q23" s="30"/>
      <c r="R23" s="30"/>
      <c r="S23" s="30"/>
      <c r="T23" s="31"/>
      <c r="U23" s="60">
        <v>0</v>
      </c>
    </row>
    <row r="24" spans="1:21" ht="12.75">
      <c r="A24" s="27"/>
      <c r="B24" s="28" t="s">
        <v>11</v>
      </c>
      <c r="C24" s="29"/>
      <c r="D24" s="30" t="s">
        <v>36</v>
      </c>
      <c r="E24" s="30">
        <v>3.4696027880594693</v>
      </c>
      <c r="F24" s="30">
        <v>0</v>
      </c>
      <c r="G24" s="30">
        <v>0</v>
      </c>
      <c r="H24" s="30">
        <v>0</v>
      </c>
      <c r="I24" s="30">
        <v>3.395094534142009</v>
      </c>
      <c r="J24" s="30">
        <v>0.08247394757608519</v>
      </c>
      <c r="K24" s="30">
        <v>3.1580673765884164</v>
      </c>
      <c r="L24" s="30"/>
      <c r="M24" s="30"/>
      <c r="N24" s="31">
        <v>3.034808445951767</v>
      </c>
      <c r="O24" s="31"/>
      <c r="P24" s="31"/>
      <c r="Q24" s="30"/>
      <c r="R24" s="30"/>
      <c r="S24" s="30"/>
      <c r="T24" s="31"/>
      <c r="U24" s="60">
        <v>0</v>
      </c>
    </row>
    <row r="25" spans="1:21" ht="12.75">
      <c r="A25" s="27"/>
      <c r="B25" s="32" t="s">
        <v>16</v>
      </c>
      <c r="C25" s="29"/>
      <c r="D25" s="33">
        <v>0</v>
      </c>
      <c r="E25" s="33">
        <v>288002.34466</v>
      </c>
      <c r="F25" s="33">
        <v>56.76553</v>
      </c>
      <c r="G25" s="33">
        <v>23614.912370000002</v>
      </c>
      <c r="H25" s="33">
        <v>39.01194</v>
      </c>
      <c r="I25" s="33">
        <v>6569.5354800000005</v>
      </c>
      <c r="J25" s="33">
        <v>29749.176219999998</v>
      </c>
      <c r="K25" s="33">
        <v>261224.2266</v>
      </c>
      <c r="L25" s="33"/>
      <c r="M25" s="33"/>
      <c r="N25" s="34">
        <v>609255.9728</v>
      </c>
      <c r="O25" s="34"/>
      <c r="P25" s="34"/>
      <c r="Q25" s="33"/>
      <c r="R25" s="33"/>
      <c r="S25" s="33"/>
      <c r="T25" s="34"/>
      <c r="U25" s="60">
        <v>0</v>
      </c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8"/>
      <c r="P26" s="39"/>
      <c r="Q26" s="37"/>
      <c r="R26" s="37"/>
      <c r="S26" s="37"/>
      <c r="T26" s="38"/>
      <c r="U26" s="60"/>
    </row>
    <row r="27" spans="1:21" ht="12.75">
      <c r="A27" s="27" t="s">
        <v>17</v>
      </c>
      <c r="B27" s="28" t="s">
        <v>7</v>
      </c>
      <c r="C27" s="29"/>
      <c r="D27" s="30">
        <v>77.50138501074197</v>
      </c>
      <c r="E27" s="30">
        <v>23.49294273555877</v>
      </c>
      <c r="F27" s="30">
        <v>67.50207112231544</v>
      </c>
      <c r="G27" s="30">
        <v>100</v>
      </c>
      <c r="H27" s="30" t="s">
        <v>36</v>
      </c>
      <c r="I27" s="30">
        <v>42.97022359851441</v>
      </c>
      <c r="J27" s="30">
        <v>64.56787853399587</v>
      </c>
      <c r="K27" s="30">
        <v>76.91154778089849</v>
      </c>
      <c r="L27" s="30"/>
      <c r="M27" s="30"/>
      <c r="N27" s="31">
        <v>41.67469154492453</v>
      </c>
      <c r="O27" s="31"/>
      <c r="P27" s="31"/>
      <c r="Q27" s="30"/>
      <c r="R27" s="30"/>
      <c r="S27" s="30"/>
      <c r="T27" s="31"/>
      <c r="U27" s="60">
        <v>0</v>
      </c>
    </row>
    <row r="28" spans="1:21" ht="12.75">
      <c r="A28" s="27"/>
      <c r="B28" s="28" t="s">
        <v>8</v>
      </c>
      <c r="C28" s="29"/>
      <c r="D28" s="30">
        <v>9.957779026550714</v>
      </c>
      <c r="E28" s="30">
        <v>64.81080037197272</v>
      </c>
      <c r="F28" s="30">
        <v>11.601645690655875</v>
      </c>
      <c r="G28" s="30">
        <v>0</v>
      </c>
      <c r="H28" s="30" t="s">
        <v>36</v>
      </c>
      <c r="I28" s="30">
        <v>7.6167704867829435</v>
      </c>
      <c r="J28" s="30">
        <v>14.802374684458805</v>
      </c>
      <c r="K28" s="30">
        <v>7.475701896118779</v>
      </c>
      <c r="L28" s="30"/>
      <c r="M28" s="30"/>
      <c r="N28" s="31">
        <v>44.59368285073187</v>
      </c>
      <c r="O28" s="31"/>
      <c r="P28" s="31"/>
      <c r="Q28" s="30"/>
      <c r="R28" s="30"/>
      <c r="S28" s="30"/>
      <c r="T28" s="31"/>
      <c r="U28" s="60">
        <v>0</v>
      </c>
    </row>
    <row r="29" spans="1:21" ht="12.75">
      <c r="A29" s="27"/>
      <c r="B29" s="28" t="s">
        <v>9</v>
      </c>
      <c r="C29" s="29"/>
      <c r="D29" s="30">
        <v>3.8263693273101342</v>
      </c>
      <c r="E29" s="30">
        <v>3.173676917875111</v>
      </c>
      <c r="F29" s="30">
        <v>2.174437995175713</v>
      </c>
      <c r="G29" s="30">
        <v>0</v>
      </c>
      <c r="H29" s="30" t="s">
        <v>36</v>
      </c>
      <c r="I29" s="30">
        <v>9.994841963644335</v>
      </c>
      <c r="J29" s="30">
        <v>5.9783407924028245</v>
      </c>
      <c r="K29" s="30">
        <v>4.313149135029218</v>
      </c>
      <c r="L29" s="30"/>
      <c r="M29" s="30"/>
      <c r="N29" s="31">
        <v>3.7977001404638147</v>
      </c>
      <c r="O29" s="31"/>
      <c r="P29" s="31"/>
      <c r="Q29" s="30"/>
      <c r="R29" s="30"/>
      <c r="S29" s="30"/>
      <c r="T29" s="31"/>
      <c r="U29" s="60">
        <v>0</v>
      </c>
    </row>
    <row r="30" spans="1:21" ht="12.75">
      <c r="A30" s="27"/>
      <c r="B30" s="28" t="s">
        <v>10</v>
      </c>
      <c r="C30" s="29"/>
      <c r="D30" s="30">
        <v>3.987532867054009</v>
      </c>
      <c r="E30" s="30">
        <v>2.508639564431174</v>
      </c>
      <c r="F30" s="30">
        <v>7.6802987324818925</v>
      </c>
      <c r="G30" s="30">
        <v>0</v>
      </c>
      <c r="H30" s="30" t="s">
        <v>36</v>
      </c>
      <c r="I30" s="30">
        <v>20.72813570073705</v>
      </c>
      <c r="J30" s="30">
        <v>8.89460764485348</v>
      </c>
      <c r="K30" s="30">
        <v>3.050600977959159</v>
      </c>
      <c r="L30" s="30"/>
      <c r="M30" s="30"/>
      <c r="N30" s="31">
        <v>4.064605340485217</v>
      </c>
      <c r="O30" s="31"/>
      <c r="P30" s="31"/>
      <c r="Q30" s="30"/>
      <c r="R30" s="30"/>
      <c r="S30" s="30"/>
      <c r="T30" s="31"/>
      <c r="U30" s="60">
        <v>0</v>
      </c>
    </row>
    <row r="31" spans="1:21" ht="12.75">
      <c r="A31" s="27"/>
      <c r="B31" s="28" t="s">
        <v>11</v>
      </c>
      <c r="C31" s="29"/>
      <c r="D31" s="30">
        <v>4.726933768343171</v>
      </c>
      <c r="E31" s="30">
        <v>6.013940410162222</v>
      </c>
      <c r="F31" s="30">
        <v>11.041546459371085</v>
      </c>
      <c r="G31" s="30">
        <v>0</v>
      </c>
      <c r="H31" s="30" t="s">
        <v>36</v>
      </c>
      <c r="I31" s="30">
        <v>18.690028250321266</v>
      </c>
      <c r="J31" s="30">
        <v>5.75679834428905</v>
      </c>
      <c r="K31" s="30">
        <v>8.249000209994373</v>
      </c>
      <c r="L31" s="30"/>
      <c r="M31" s="30"/>
      <c r="N31" s="31">
        <v>5.869320123394573</v>
      </c>
      <c r="O31" s="31"/>
      <c r="P31" s="31"/>
      <c r="Q31" s="30"/>
      <c r="R31" s="30"/>
      <c r="S31" s="30"/>
      <c r="T31" s="31"/>
      <c r="U31" s="60">
        <v>0</v>
      </c>
    </row>
    <row r="32" spans="1:21" ht="12.75">
      <c r="A32" s="27"/>
      <c r="B32" s="32" t="s">
        <v>18</v>
      </c>
      <c r="C32" s="29"/>
      <c r="D32" s="33">
        <v>32945.069390000004</v>
      </c>
      <c r="E32" s="33">
        <v>419693.18348</v>
      </c>
      <c r="F32" s="33">
        <v>6412.308389999999</v>
      </c>
      <c r="G32" s="33">
        <v>24638.70517</v>
      </c>
      <c r="H32" s="33">
        <v>0</v>
      </c>
      <c r="I32" s="33">
        <v>1378.29583</v>
      </c>
      <c r="J32" s="33">
        <v>154681.25991999998</v>
      </c>
      <c r="K32" s="33">
        <v>37030.468689999994</v>
      </c>
      <c r="L32" s="33"/>
      <c r="M32" s="33"/>
      <c r="N32" s="34">
        <v>676779.29087</v>
      </c>
      <c r="O32" s="34"/>
      <c r="P32" s="34"/>
      <c r="Q32" s="33"/>
      <c r="R32" s="33"/>
      <c r="S32" s="33"/>
      <c r="T32" s="34"/>
      <c r="U32" s="60">
        <v>0</v>
      </c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4"/>
      <c r="P33" s="34"/>
      <c r="Q33" s="33"/>
      <c r="R33" s="33"/>
      <c r="S33" s="33"/>
      <c r="T33" s="34"/>
      <c r="U33" s="60"/>
    </row>
    <row r="34" spans="1:21" ht="12.75">
      <c r="A34" s="27" t="s">
        <v>19</v>
      </c>
      <c r="B34" s="28" t="s">
        <v>7</v>
      </c>
      <c r="C34" s="29"/>
      <c r="D34" s="30">
        <v>89.99308187795528</v>
      </c>
      <c r="E34" s="30">
        <v>49.041003106296166</v>
      </c>
      <c r="F34" s="30">
        <v>83.65952929610238</v>
      </c>
      <c r="G34" s="30">
        <v>100</v>
      </c>
      <c r="H34" s="30" t="s">
        <v>36</v>
      </c>
      <c r="I34" s="30">
        <v>41.97077168098547</v>
      </c>
      <c r="J34" s="30">
        <v>71.32074455457912</v>
      </c>
      <c r="K34" s="30">
        <v>96.9338240504817</v>
      </c>
      <c r="L34" s="30"/>
      <c r="M34" s="30"/>
      <c r="N34" s="31">
        <v>76.51437454635571</v>
      </c>
      <c r="O34" s="31"/>
      <c r="P34" s="31"/>
      <c r="Q34" s="30"/>
      <c r="R34" s="30"/>
      <c r="S34" s="30"/>
      <c r="T34" s="31"/>
      <c r="U34" s="60">
        <v>0</v>
      </c>
    </row>
    <row r="35" spans="1:21" ht="12.75">
      <c r="A35" s="27"/>
      <c r="B35" s="28" t="s">
        <v>8</v>
      </c>
      <c r="C35" s="29"/>
      <c r="D35" s="30">
        <v>3.182799971057959</v>
      </c>
      <c r="E35" s="30">
        <v>25.175653131898162</v>
      </c>
      <c r="F35" s="30">
        <v>4.625111729527275</v>
      </c>
      <c r="G35" s="30">
        <v>0</v>
      </c>
      <c r="H35" s="30" t="s">
        <v>36</v>
      </c>
      <c r="I35" s="30">
        <v>0</v>
      </c>
      <c r="J35" s="30">
        <v>5.522479461760642</v>
      </c>
      <c r="K35" s="30">
        <v>0</v>
      </c>
      <c r="L35" s="30"/>
      <c r="M35" s="30"/>
      <c r="N35" s="31">
        <v>9.91428566938176</v>
      </c>
      <c r="O35" s="31"/>
      <c r="P35" s="31"/>
      <c r="Q35" s="30"/>
      <c r="R35" s="30"/>
      <c r="S35" s="30"/>
      <c r="T35" s="31"/>
      <c r="U35" s="60">
        <v>0</v>
      </c>
    </row>
    <row r="36" spans="1:21" ht="12.75">
      <c r="A36" s="27"/>
      <c r="B36" s="28" t="s">
        <v>9</v>
      </c>
      <c r="C36" s="29"/>
      <c r="D36" s="30">
        <v>1.5081647957257478</v>
      </c>
      <c r="E36" s="30">
        <v>3.539993065557202</v>
      </c>
      <c r="F36" s="30">
        <v>1.5341946439700458</v>
      </c>
      <c r="G36" s="30">
        <v>0</v>
      </c>
      <c r="H36" s="30" t="s">
        <v>36</v>
      </c>
      <c r="I36" s="30">
        <v>0</v>
      </c>
      <c r="J36" s="30">
        <v>1.385478703636489</v>
      </c>
      <c r="K36" s="30">
        <v>0</v>
      </c>
      <c r="L36" s="30"/>
      <c r="M36" s="30"/>
      <c r="N36" s="31">
        <v>2.0971324240164657</v>
      </c>
      <c r="O36" s="31"/>
      <c r="P36" s="31"/>
      <c r="Q36" s="30"/>
      <c r="R36" s="30"/>
      <c r="S36" s="30"/>
      <c r="T36" s="31"/>
      <c r="U36" s="60">
        <v>0</v>
      </c>
    </row>
    <row r="37" spans="1:21" ht="12.75">
      <c r="A37" s="27"/>
      <c r="B37" s="28" t="s">
        <v>10</v>
      </c>
      <c r="C37" s="29"/>
      <c r="D37" s="30">
        <v>2.0895671990198474</v>
      </c>
      <c r="E37" s="30">
        <v>11.939217516224087</v>
      </c>
      <c r="F37" s="30">
        <v>3.6515711521466003</v>
      </c>
      <c r="G37" s="30">
        <v>0</v>
      </c>
      <c r="H37" s="30" t="s">
        <v>36</v>
      </c>
      <c r="I37" s="30">
        <v>0</v>
      </c>
      <c r="J37" s="30">
        <v>10.281841934204312</v>
      </c>
      <c r="K37" s="30">
        <v>0</v>
      </c>
      <c r="L37" s="30"/>
      <c r="M37" s="30"/>
      <c r="N37" s="31">
        <v>5.494948124345097</v>
      </c>
      <c r="O37" s="31"/>
      <c r="P37" s="31"/>
      <c r="Q37" s="30"/>
      <c r="R37" s="30"/>
      <c r="S37" s="30"/>
      <c r="T37" s="31"/>
      <c r="U37" s="60">
        <v>0</v>
      </c>
    </row>
    <row r="38" spans="1:21" ht="12.75">
      <c r="A38" s="27"/>
      <c r="B38" s="28" t="s">
        <v>11</v>
      </c>
      <c r="C38" s="29"/>
      <c r="D38" s="30">
        <v>3.2263861562411678</v>
      </c>
      <c r="E38" s="30">
        <v>10.304133180024376</v>
      </c>
      <c r="F38" s="30">
        <v>6.529593178253701</v>
      </c>
      <c r="G38" s="30">
        <v>0</v>
      </c>
      <c r="H38" s="30" t="s">
        <v>36</v>
      </c>
      <c r="I38" s="30">
        <v>58.02922831901453</v>
      </c>
      <c r="J38" s="30">
        <v>11.489455345819431</v>
      </c>
      <c r="K38" s="30">
        <v>3.0661759495182976</v>
      </c>
      <c r="L38" s="30"/>
      <c r="M38" s="30"/>
      <c r="N38" s="31">
        <v>5.97925923590097</v>
      </c>
      <c r="O38" s="31"/>
      <c r="P38" s="31"/>
      <c r="Q38" s="30"/>
      <c r="R38" s="30"/>
      <c r="S38" s="30"/>
      <c r="T38" s="31"/>
      <c r="U38" s="60">
        <v>0</v>
      </c>
    </row>
    <row r="39" spans="1:21" ht="12.75">
      <c r="A39" s="27"/>
      <c r="B39" s="32" t="s">
        <v>20</v>
      </c>
      <c r="C39" s="29"/>
      <c r="D39" s="33">
        <v>105976.21656</v>
      </c>
      <c r="E39" s="33">
        <v>55425.96733</v>
      </c>
      <c r="F39" s="33">
        <v>15579.28591</v>
      </c>
      <c r="G39" s="33">
        <v>122.959</v>
      </c>
      <c r="H39" s="33">
        <v>0</v>
      </c>
      <c r="I39" s="33">
        <v>33.88084</v>
      </c>
      <c r="J39" s="33">
        <v>8335.943360000001</v>
      </c>
      <c r="K39" s="33">
        <v>1203.54737</v>
      </c>
      <c r="L39" s="33"/>
      <c r="M39" s="33"/>
      <c r="N39" s="34">
        <v>186677.80037</v>
      </c>
      <c r="O39" s="34"/>
      <c r="P39" s="34"/>
      <c r="Q39" s="33"/>
      <c r="R39" s="33"/>
      <c r="S39" s="33"/>
      <c r="T39" s="34"/>
      <c r="U39" s="60">
        <v>0</v>
      </c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8"/>
      <c r="P40" s="39"/>
      <c r="Q40" s="37"/>
      <c r="R40" s="37"/>
      <c r="S40" s="37"/>
      <c r="T40" s="38"/>
      <c r="U40" s="60"/>
    </row>
    <row r="41" spans="1:21" ht="12.75">
      <c r="A41" s="27" t="s">
        <v>21</v>
      </c>
      <c r="B41" s="28" t="s">
        <v>7</v>
      </c>
      <c r="C41" s="29"/>
      <c r="D41" s="30">
        <v>88.68336377466338</v>
      </c>
      <c r="E41" s="30">
        <v>43.536074151004755</v>
      </c>
      <c r="F41" s="30">
        <v>82.76009682455103</v>
      </c>
      <c r="G41" s="30">
        <v>100</v>
      </c>
      <c r="H41" s="30">
        <v>64.35780387252214</v>
      </c>
      <c r="I41" s="30">
        <v>42.53108233776432</v>
      </c>
      <c r="J41" s="30">
        <v>83.11787323202184</v>
      </c>
      <c r="K41" s="30">
        <v>100</v>
      </c>
      <c r="L41" s="30"/>
      <c r="M41" s="30"/>
      <c r="N41" s="31">
        <v>74.05009841421975</v>
      </c>
      <c r="O41" s="31"/>
      <c r="P41" s="31"/>
      <c r="Q41" s="30"/>
      <c r="R41" s="30"/>
      <c r="S41" s="30"/>
      <c r="T41" s="31"/>
      <c r="U41" s="60">
        <v>0</v>
      </c>
    </row>
    <row r="42" spans="1:21" ht="12.75">
      <c r="A42" s="27"/>
      <c r="B42" s="28" t="s">
        <v>8</v>
      </c>
      <c r="C42" s="29"/>
      <c r="D42" s="30">
        <v>4.187278733219053</v>
      </c>
      <c r="E42" s="30">
        <v>36.86249193571864</v>
      </c>
      <c r="F42" s="30">
        <v>5.513313375765478</v>
      </c>
      <c r="G42" s="30">
        <v>0</v>
      </c>
      <c r="H42" s="30">
        <v>7.096704524618069</v>
      </c>
      <c r="I42" s="30">
        <v>6.463386060842942</v>
      </c>
      <c r="J42" s="30">
        <v>8.351587910488034</v>
      </c>
      <c r="K42" s="30">
        <v>0</v>
      </c>
      <c r="L42" s="30"/>
      <c r="M42" s="30"/>
      <c r="N42" s="31">
        <v>11.417861930306165</v>
      </c>
      <c r="O42" s="31"/>
      <c r="P42" s="31"/>
      <c r="Q42" s="30"/>
      <c r="R42" s="30"/>
      <c r="S42" s="30"/>
      <c r="T42" s="31"/>
      <c r="U42" s="60">
        <v>0</v>
      </c>
    </row>
    <row r="43" spans="1:21" ht="12.75">
      <c r="A43" s="27"/>
      <c r="B43" s="28" t="s">
        <v>9</v>
      </c>
      <c r="C43" s="29"/>
      <c r="D43" s="30">
        <v>1.575787702911568</v>
      </c>
      <c r="E43" s="30">
        <v>3.4355008805045126</v>
      </c>
      <c r="F43" s="30">
        <v>1.8008348975389534</v>
      </c>
      <c r="G43" s="30">
        <v>0</v>
      </c>
      <c r="H43" s="30">
        <v>4.804119883044392</v>
      </c>
      <c r="I43" s="30">
        <v>6.136216337444197</v>
      </c>
      <c r="J43" s="30">
        <v>2.599491240090377</v>
      </c>
      <c r="K43" s="30">
        <v>0</v>
      </c>
      <c r="L43" s="30"/>
      <c r="M43" s="30"/>
      <c r="N43" s="31">
        <v>3.084135010373367</v>
      </c>
      <c r="O43" s="31"/>
      <c r="P43" s="31"/>
      <c r="Q43" s="30"/>
      <c r="R43" s="30"/>
      <c r="S43" s="30"/>
      <c r="T43" s="31"/>
      <c r="U43" s="60">
        <v>0</v>
      </c>
    </row>
    <row r="44" spans="1:21" ht="12.75">
      <c r="A44" s="27"/>
      <c r="B44" s="28" t="s">
        <v>10</v>
      </c>
      <c r="C44" s="29"/>
      <c r="D44" s="30">
        <v>2.0388575144372143</v>
      </c>
      <c r="E44" s="30">
        <v>13.644355859088158</v>
      </c>
      <c r="F44" s="30">
        <v>3.543629956702074</v>
      </c>
      <c r="G44" s="30">
        <v>0</v>
      </c>
      <c r="H44" s="30">
        <v>23.65784788499696</v>
      </c>
      <c r="I44" s="30">
        <v>17.571551056725294</v>
      </c>
      <c r="J44" s="30">
        <v>3.8980687871990147</v>
      </c>
      <c r="K44" s="30">
        <v>0</v>
      </c>
      <c r="L44" s="30"/>
      <c r="M44" s="30"/>
      <c r="N44" s="31">
        <v>7.519287302869378</v>
      </c>
      <c r="O44" s="31"/>
      <c r="P44" s="31"/>
      <c r="Q44" s="30"/>
      <c r="R44" s="30"/>
      <c r="S44" s="30"/>
      <c r="T44" s="31"/>
      <c r="U44" s="60">
        <v>0</v>
      </c>
    </row>
    <row r="45" spans="1:21" ht="12.75">
      <c r="A45" s="27"/>
      <c r="B45" s="28" t="s">
        <v>11</v>
      </c>
      <c r="C45" s="29"/>
      <c r="D45" s="30">
        <v>3.5147122747687956</v>
      </c>
      <c r="E45" s="30">
        <v>2.5215771736839385</v>
      </c>
      <c r="F45" s="30">
        <v>6.38212494544247</v>
      </c>
      <c r="G45" s="30">
        <v>0</v>
      </c>
      <c r="H45" s="30">
        <v>0.08352383481842836</v>
      </c>
      <c r="I45" s="30">
        <v>27.297764207223242</v>
      </c>
      <c r="J45" s="30">
        <v>2.032978830200751</v>
      </c>
      <c r="K45" s="30">
        <v>0</v>
      </c>
      <c r="L45" s="30"/>
      <c r="M45" s="30"/>
      <c r="N45" s="31">
        <v>3.9286173422313406</v>
      </c>
      <c r="O45" s="41"/>
      <c r="P45" s="31"/>
      <c r="Q45" s="30"/>
      <c r="R45" s="30"/>
      <c r="S45" s="30"/>
      <c r="T45" s="31"/>
      <c r="U45" s="60">
        <v>0</v>
      </c>
    </row>
    <row r="46" spans="1:21" ht="12.75">
      <c r="A46" s="27"/>
      <c r="B46" s="32" t="s">
        <v>22</v>
      </c>
      <c r="C46" s="29"/>
      <c r="D46" s="33">
        <v>48461.58709</v>
      </c>
      <c r="E46" s="33">
        <v>125175.36654999999</v>
      </c>
      <c r="F46" s="33">
        <v>746.918</v>
      </c>
      <c r="G46" s="33">
        <v>340.84743</v>
      </c>
      <c r="H46" s="33">
        <v>76215.11888</v>
      </c>
      <c r="I46" s="33">
        <v>76879.58329000001</v>
      </c>
      <c r="J46" s="33">
        <v>689698.79773</v>
      </c>
      <c r="K46" s="33">
        <v>113.18382000000001</v>
      </c>
      <c r="L46" s="33"/>
      <c r="M46" s="33"/>
      <c r="N46" s="34">
        <v>1017631.40279</v>
      </c>
      <c r="O46" s="34"/>
      <c r="P46" s="34"/>
      <c r="Q46" s="33"/>
      <c r="R46" s="33"/>
      <c r="S46" s="33"/>
      <c r="T46" s="34"/>
      <c r="U46" s="60">
        <v>0</v>
      </c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9"/>
      <c r="Q47" s="37"/>
      <c r="R47" s="37"/>
      <c r="S47" s="37"/>
      <c r="T47" s="38"/>
      <c r="U47" s="60"/>
    </row>
    <row r="48" spans="1:21" ht="14.25" customHeight="1">
      <c r="A48" s="42" t="s">
        <v>23</v>
      </c>
      <c r="B48" s="28" t="s">
        <v>7</v>
      </c>
      <c r="C48" s="29"/>
      <c r="D48" s="30" t="s">
        <v>36</v>
      </c>
      <c r="E48" s="30" t="s">
        <v>36</v>
      </c>
      <c r="F48" s="30" t="s">
        <v>36</v>
      </c>
      <c r="G48" s="30">
        <v>90.19425972003509</v>
      </c>
      <c r="H48" s="30" t="s">
        <v>36</v>
      </c>
      <c r="I48" s="30" t="s">
        <v>36</v>
      </c>
      <c r="J48" s="30" t="s">
        <v>36</v>
      </c>
      <c r="K48" s="30" t="s">
        <v>36</v>
      </c>
      <c r="L48" s="30"/>
      <c r="M48" s="30"/>
      <c r="N48" s="31">
        <v>90.19425972003509</v>
      </c>
      <c r="O48" s="31"/>
      <c r="P48" s="31"/>
      <c r="Q48" s="30"/>
      <c r="R48" s="30"/>
      <c r="S48" s="30"/>
      <c r="T48" s="31"/>
      <c r="U48" s="60">
        <v>0</v>
      </c>
    </row>
    <row r="49" spans="1:21" ht="12.75">
      <c r="A49" s="42"/>
      <c r="B49" s="28" t="s">
        <v>8</v>
      </c>
      <c r="C49" s="29"/>
      <c r="D49" s="30" t="s">
        <v>36</v>
      </c>
      <c r="E49" s="30" t="s">
        <v>36</v>
      </c>
      <c r="F49" s="30" t="s">
        <v>36</v>
      </c>
      <c r="G49" s="30">
        <v>2.2842910092123274</v>
      </c>
      <c r="H49" s="30" t="s">
        <v>36</v>
      </c>
      <c r="I49" s="30" t="s">
        <v>36</v>
      </c>
      <c r="J49" s="30" t="s">
        <v>36</v>
      </c>
      <c r="K49" s="30" t="s">
        <v>36</v>
      </c>
      <c r="L49" s="30"/>
      <c r="M49" s="30"/>
      <c r="N49" s="31">
        <v>2.2842910092123274</v>
      </c>
      <c r="O49" s="31"/>
      <c r="P49" s="31"/>
      <c r="Q49" s="30"/>
      <c r="R49" s="30"/>
      <c r="S49" s="30"/>
      <c r="T49" s="31"/>
      <c r="U49" s="60">
        <v>0</v>
      </c>
    </row>
    <row r="50" spans="1:21" ht="12.75">
      <c r="A50" s="42"/>
      <c r="B50" s="28" t="s">
        <v>9</v>
      </c>
      <c r="C50" s="29"/>
      <c r="D50" s="30" t="s">
        <v>36</v>
      </c>
      <c r="E50" s="30" t="s">
        <v>36</v>
      </c>
      <c r="F50" s="30" t="s">
        <v>36</v>
      </c>
      <c r="G50" s="30">
        <v>2.733490052996019</v>
      </c>
      <c r="H50" s="30" t="s">
        <v>36</v>
      </c>
      <c r="I50" s="30" t="s">
        <v>36</v>
      </c>
      <c r="J50" s="30" t="s">
        <v>36</v>
      </c>
      <c r="K50" s="30" t="s">
        <v>36</v>
      </c>
      <c r="L50" s="30"/>
      <c r="M50" s="30"/>
      <c r="N50" s="31">
        <v>2.733490052996019</v>
      </c>
      <c r="O50" s="31"/>
      <c r="P50" s="31"/>
      <c r="Q50" s="30"/>
      <c r="R50" s="30"/>
      <c r="S50" s="30"/>
      <c r="T50" s="31"/>
      <c r="U50" s="60">
        <v>0</v>
      </c>
    </row>
    <row r="51" spans="1:21" ht="12.75">
      <c r="A51" s="42"/>
      <c r="B51" s="28" t="s">
        <v>10</v>
      </c>
      <c r="C51" s="29"/>
      <c r="D51" s="30" t="s">
        <v>36</v>
      </c>
      <c r="E51" s="30" t="s">
        <v>36</v>
      </c>
      <c r="F51" s="30" t="s">
        <v>36</v>
      </c>
      <c r="G51" s="30">
        <v>1.281076341797075</v>
      </c>
      <c r="H51" s="30" t="s">
        <v>36</v>
      </c>
      <c r="I51" s="30" t="s">
        <v>36</v>
      </c>
      <c r="J51" s="30" t="s">
        <v>36</v>
      </c>
      <c r="K51" s="30" t="s">
        <v>36</v>
      </c>
      <c r="L51" s="30"/>
      <c r="M51" s="30"/>
      <c r="N51" s="31">
        <v>1.281076341797075</v>
      </c>
      <c r="O51" s="31"/>
      <c r="P51" s="31"/>
      <c r="Q51" s="30"/>
      <c r="R51" s="30"/>
      <c r="S51" s="30"/>
      <c r="T51" s="31"/>
      <c r="U51" s="60">
        <v>0</v>
      </c>
    </row>
    <row r="52" spans="1:21" ht="12.75">
      <c r="A52" s="42"/>
      <c r="B52" s="28" t="s">
        <v>11</v>
      </c>
      <c r="C52" s="29"/>
      <c r="D52" s="30" t="s">
        <v>36</v>
      </c>
      <c r="E52" s="30" t="s">
        <v>36</v>
      </c>
      <c r="F52" s="30" t="s">
        <v>36</v>
      </c>
      <c r="G52" s="30">
        <v>3.5068828759594792</v>
      </c>
      <c r="H52" s="30" t="s">
        <v>36</v>
      </c>
      <c r="I52" s="30" t="s">
        <v>36</v>
      </c>
      <c r="J52" s="30" t="s">
        <v>36</v>
      </c>
      <c r="K52" s="30" t="s">
        <v>36</v>
      </c>
      <c r="L52" s="30"/>
      <c r="M52" s="30"/>
      <c r="N52" s="31">
        <v>3.5068828759594792</v>
      </c>
      <c r="O52" s="31"/>
      <c r="P52" s="31"/>
      <c r="Q52" s="30"/>
      <c r="R52" s="30"/>
      <c r="S52" s="30"/>
      <c r="T52" s="31"/>
      <c r="U52" s="60">
        <v>0</v>
      </c>
    </row>
    <row r="53" spans="1:21" ht="13.5" thickBot="1">
      <c r="A53" s="43"/>
      <c r="B53" s="44" t="s">
        <v>24</v>
      </c>
      <c r="C53" s="45"/>
      <c r="D53" s="46">
        <v>0</v>
      </c>
      <c r="E53" s="46">
        <v>0</v>
      </c>
      <c r="F53" s="46">
        <v>0</v>
      </c>
      <c r="G53" s="46">
        <v>170181.3685</v>
      </c>
      <c r="H53" s="46">
        <v>0</v>
      </c>
      <c r="I53" s="46">
        <v>0</v>
      </c>
      <c r="J53" s="46">
        <v>0</v>
      </c>
      <c r="K53" s="46">
        <v>0</v>
      </c>
      <c r="L53" s="46"/>
      <c r="M53" s="46"/>
      <c r="N53" s="46">
        <v>170181.3685</v>
      </c>
      <c r="O53" s="47"/>
      <c r="P53" s="48"/>
      <c r="Q53" s="47"/>
      <c r="R53" s="47"/>
      <c r="S53" s="47"/>
      <c r="T53" s="48"/>
      <c r="U53" s="49">
        <v>0</v>
      </c>
    </row>
    <row r="54" spans="1:21" ht="10.5" customHeight="1">
      <c r="A54" s="50" t="s">
        <v>25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1"/>
      <c r="R54" s="51"/>
      <c r="S54" s="51"/>
      <c r="T54" s="52"/>
      <c r="U54" s="49"/>
    </row>
    <row r="55" spans="1:21" ht="10.5" customHeight="1">
      <c r="A55" s="50" t="s">
        <v>26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  <c r="Q55" s="51"/>
      <c r="R55" s="51"/>
      <c r="S55" s="51"/>
      <c r="T55" s="52"/>
      <c r="U55" s="49"/>
    </row>
    <row r="56" spans="1:21" ht="10.5" customHeight="1">
      <c r="A56" s="53" t="s">
        <v>27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  <c r="Q56" s="51"/>
      <c r="R56" s="51"/>
      <c r="S56" s="51"/>
      <c r="T56" s="52"/>
      <c r="U56" s="49"/>
    </row>
    <row r="57" spans="1:21" ht="12.75">
      <c r="A57" s="54" t="s">
        <v>36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51"/>
      <c r="R57" s="51"/>
      <c r="S57" s="51"/>
      <c r="T57" s="52"/>
      <c r="U57" s="49"/>
    </row>
    <row r="58" spans="1:21" ht="12.75">
      <c r="A58" s="55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  <c r="Q58" s="51"/>
      <c r="R58" s="51"/>
      <c r="S58" s="51"/>
      <c r="T58" s="52"/>
      <c r="U58" s="49"/>
    </row>
    <row r="59" spans="4:10" ht="12.75">
      <c r="D59" s="56"/>
      <c r="J59" s="57"/>
    </row>
    <row r="60" ht="12.75">
      <c r="D60" s="60"/>
    </row>
    <row r="61" ht="12.75">
      <c r="D61" s="58"/>
    </row>
    <row r="62" ht="12.75">
      <c r="D62" s="59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10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2022-02-08T17:42:39Z</dcterms:created>
  <dcterms:modified xsi:type="dcterms:W3CDTF">2022-02-08T17:42:49Z</dcterms:modified>
  <cp:category/>
  <cp:version/>
  <cp:contentType/>
  <cp:contentStatus/>
</cp:coreProperties>
</file>