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<sst xmlns="http://schemas.openxmlformats.org/spreadsheetml/2006/main" count="292" uniqueCount="107">
  <si>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</si>
  <si>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</si>
  <si>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</si>
  <si>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</si>
  <si>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</si>
  <si>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</si>
  <si>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</si>
  <si>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</si>
  <si>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</si>
  <si>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</si>
  <si>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</si>
  <si>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</si>
  <si>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</si>
  <si>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</si>
  <si>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</si>
  <si>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</si>
  <si>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</si>
  <si>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</si>
  <si>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</si>
  <si>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</si>
  <si>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</si>
  <si>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</si>
  <si>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</si>
  <si>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</si>
  <si>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</si>
  <si>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</si>
  <si>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</si>
  <si>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</si>
  <si>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</si>
  <si>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</si>
  <si>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</si>
  <si>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</si>
  <si>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</si>
  <si>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</si>
  <si>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</si>
  <si>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</si>
  <si>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</si>
  <si>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</si>
  <si>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</si>
  <si>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</si>
  <si>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</si>
  <si>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</si>
  <si>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</si>
  <si>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</si>
  <si>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</si>
  <si>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</si>
  <si>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</si>
  <si>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</si>
  <si>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</si>
  <si>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</si>
  <si>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</si>
  <si>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</si>
  <si>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</si>
  <si>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</si>
  <si>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</si>
  <si>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</si>
  <si>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</si>
  <si>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</si>
  <si>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</si>
  <si>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</si>
  <si>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</si>
  <si>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</si>
  <si>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</si>
  <si>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</si>
  <si>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</si>
  <si>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</si>
  <si>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</si>
  <si>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3.987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</si>
  <si>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</si>
  <si>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</si>
  <si>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</si>
  <si>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</si>
  <si>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</si>
  <si>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</si>
  <si>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</si>
  <si>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</si>
  <si>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</si>
  <si>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</si>
  <si>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</si>
  <si>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</si>
  <si>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</si>
  <si>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</si>
  <si>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</si>
  <si>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</si>
  <si>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</si>
  <si>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</si>
  <si>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</si>
  <si>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</si>
  <si>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</si>
  <si>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</si>
  <si>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</si>
  <si>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</si>
  <si>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</si>
  <si>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</si>
  <si>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</si>
  <si>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</si>
  <si>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</si>
  <si>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</si>
  <si>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</si>
  <si>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</si>
  <si>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</si>
  <si>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</si>
  <si>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</si>
  <si>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</si>
  <si>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</si>
  <si>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</si>
  <si>
    <t>Actualizado al 17/03/2022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</si>
</sst>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5" fillId="31" borderId="0" applyNumberFormat="0" applyBorder="0" applyAlignment="0" applyProtection="0"/>
    <xf numFmtId="0" fontId="21" fillId="0" borderId="0">
      <alignment/>
      <protection/>
    </xf>
    <xf numFmtId="0" fontId="53" fillId="32" borderId="5" applyNumberFormat="0" applyFont="0" applyAlignment="0" applyProtection="0"/>
    <xf numFmtId="9" fontId="53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5" fillId="0" borderId="0" xfId="33" applyFill="1" applyBorder="1" applyAlignment="1">
      <alignment horizontal="left" vertical="center" indent="1"/>
    </xf>
    <xf numFmtId="166" fontId="55" fillId="0" borderId="0" xfId="33" applyNumberFormat="1" applyFill="1" applyBorder="1" applyAlignment="1">
      <alignment vertical="center"/>
    </xf>
    <xf numFmtId="0" fontId="55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4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lujo de Créditos Castiga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81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81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81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81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81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81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81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81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4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5" sqref="A5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1" t="s">
        <v>0</v>
      </c>
      <c r="B2" s="91"/>
      <c r="C2" s="91"/>
      <c r="D2" s="91"/>
      <c r="E2" s="91"/>
      <c r="F2" s="91"/>
      <c r="G2" s="91"/>
      <c r="H2" s="91"/>
      <c r="I2" s="91" t="s">
        <v>0</v>
      </c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7" customFormat="1" ht="19.5">
      <c r="A3" s="4">
        <v>44561</v>
      </c>
      <c r="B3" s="5"/>
      <c r="C3" s="5"/>
      <c r="D3" s="5"/>
      <c r="E3" s="5"/>
      <c r="F3" s="6"/>
      <c r="G3" s="5"/>
      <c r="H3" s="6"/>
      <c r="I3" s="4">
        <v>44561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15" customHeight="1" thickBot="1">
      <c r="A5" s="90" t="s">
        <v>106</v>
      </c>
      <c r="E5" s="10"/>
      <c r="I5" s="10"/>
      <c r="M5" s="10"/>
    </row>
    <row r="6" spans="1:19" s="14" customFormat="1" ht="24.75" customHeight="1">
      <c r="A6" s="92" t="s">
        <v>2</v>
      </c>
      <c r="B6" s="94" t="s">
        <v>3</v>
      </c>
      <c r="C6" s="94"/>
      <c r="D6" s="94"/>
      <c r="E6" s="13"/>
      <c r="F6" s="94" t="s">
        <v>4</v>
      </c>
      <c r="G6" s="94"/>
      <c r="H6" s="94"/>
      <c r="I6" s="92" t="s">
        <v>2</v>
      </c>
      <c r="J6" s="94" t="s">
        <v>5</v>
      </c>
      <c r="K6" s="94"/>
      <c r="L6" s="94"/>
      <c r="M6" s="13"/>
      <c r="N6" s="95" t="s">
        <v>6</v>
      </c>
      <c r="O6" s="95"/>
      <c r="P6" s="95"/>
      <c r="Q6" s="95" t="s">
        <v>7</v>
      </c>
      <c r="R6" s="95"/>
      <c r="S6" s="95"/>
    </row>
    <row r="7" spans="1:19" s="14" customFormat="1" ht="12.75" customHeight="1">
      <c r="A7" s="93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3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38201.78051</v>
      </c>
      <c r="C9" s="18">
        <v>493.24323</v>
      </c>
      <c r="D9" s="18">
        <v>38695.02374</v>
      </c>
      <c r="E9" s="18"/>
      <c r="F9" s="18">
        <v>457.04568</v>
      </c>
      <c r="G9" s="18">
        <v>36.757220000000004</v>
      </c>
      <c r="H9" s="18">
        <v>493.8029</v>
      </c>
      <c r="I9" s="17" t="s">
        <v>11</v>
      </c>
      <c r="J9" s="18">
        <v>653.71663</v>
      </c>
      <c r="K9" s="18">
        <v>979.21802</v>
      </c>
      <c r="L9" s="18">
        <v>1632.93465</v>
      </c>
      <c r="M9" s="18"/>
      <c r="N9" s="18">
        <v>453.33090000000004</v>
      </c>
      <c r="O9" s="18">
        <v>2077.48496</v>
      </c>
      <c r="P9" s="18">
        <v>2530.8158599999997</v>
      </c>
      <c r="Q9" s="18">
        <v>39765.873719999996</v>
      </c>
      <c r="R9" s="18">
        <v>3586.7034299999996</v>
      </c>
      <c r="S9" s="18">
        <v>43352.57714999999</v>
      </c>
    </row>
    <row r="10" spans="1:19" s="20" customFormat="1" ht="10.5" customHeight="1">
      <c r="A10" s="20" t="s">
        <v>12</v>
      </c>
      <c r="B10" s="21">
        <v>8.406229999999999</v>
      </c>
      <c r="C10" s="21">
        <v>0.14906</v>
      </c>
      <c r="D10" s="21">
        <v>8.55529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0.15703999999999999</v>
      </c>
      <c r="K10" s="21">
        <v>0</v>
      </c>
      <c r="L10" s="21">
        <v>0.15703999999999999</v>
      </c>
      <c r="M10" s="21"/>
      <c r="N10" s="21">
        <v>0</v>
      </c>
      <c r="O10" s="21">
        <v>0</v>
      </c>
      <c r="P10" s="21">
        <v>0</v>
      </c>
      <c r="Q10" s="21">
        <v>8.563270000000001</v>
      </c>
      <c r="R10" s="21">
        <v>0.14906</v>
      </c>
      <c r="S10" s="21">
        <v>8.71233</v>
      </c>
    </row>
    <row r="11" spans="1:19" s="20" customFormat="1" ht="10.5" customHeight="1">
      <c r="A11" s="20" t="s">
        <v>13</v>
      </c>
      <c r="B11" s="21">
        <v>30713.37428</v>
      </c>
      <c r="C11" s="21">
        <v>493.09416999999996</v>
      </c>
      <c r="D11" s="21">
        <v>31206.468450000004</v>
      </c>
      <c r="E11" s="21"/>
      <c r="F11" s="21">
        <v>456.05681</v>
      </c>
      <c r="G11" s="21">
        <v>36.757220000000004</v>
      </c>
      <c r="H11" s="21">
        <v>492.81403</v>
      </c>
      <c r="I11" s="20" t="s">
        <v>13</v>
      </c>
      <c r="J11" s="21">
        <v>651.1387</v>
      </c>
      <c r="K11" s="21">
        <v>979.21802</v>
      </c>
      <c r="L11" s="21">
        <v>1630.35672</v>
      </c>
      <c r="M11" s="21"/>
      <c r="N11" s="21">
        <v>452.9309</v>
      </c>
      <c r="O11" s="21">
        <v>2077.48496</v>
      </c>
      <c r="P11" s="21">
        <v>2530.41586</v>
      </c>
      <c r="Q11" s="21">
        <v>32273.500689999997</v>
      </c>
      <c r="R11" s="21">
        <v>3586.5543700000003</v>
      </c>
      <c r="S11" s="21">
        <v>35860.05506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7480</v>
      </c>
      <c r="C13" s="21">
        <v>0</v>
      </c>
      <c r="D13" s="21">
        <v>7480</v>
      </c>
      <c r="E13" s="21"/>
      <c r="F13" s="21">
        <v>0.98887</v>
      </c>
      <c r="G13" s="21">
        <v>0</v>
      </c>
      <c r="H13" s="21">
        <v>0.98887</v>
      </c>
      <c r="I13" s="20" t="s">
        <v>15</v>
      </c>
      <c r="J13" s="21">
        <v>2.42089</v>
      </c>
      <c r="K13" s="21">
        <v>0</v>
      </c>
      <c r="L13" s="21">
        <v>2.42089</v>
      </c>
      <c r="M13" s="21"/>
      <c r="N13" s="21">
        <v>0.4</v>
      </c>
      <c r="O13" s="21">
        <v>0</v>
      </c>
      <c r="P13" s="21">
        <v>0.4</v>
      </c>
      <c r="Q13" s="21">
        <v>7483.80976</v>
      </c>
      <c r="R13" s="21">
        <v>0</v>
      </c>
      <c r="S13" s="21">
        <v>7483.80976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14984.42686</v>
      </c>
      <c r="C20" s="22">
        <v>7188.86201</v>
      </c>
      <c r="D20" s="22">
        <v>22173.288869999997</v>
      </c>
      <c r="E20" s="22"/>
      <c r="F20" s="22">
        <v>2569.30999</v>
      </c>
      <c r="G20" s="22">
        <v>0</v>
      </c>
      <c r="H20" s="22">
        <v>2569.30999</v>
      </c>
      <c r="I20" s="19" t="s">
        <v>18</v>
      </c>
      <c r="J20" s="22">
        <v>20283.05831</v>
      </c>
      <c r="K20" s="22">
        <v>1608.36725</v>
      </c>
      <c r="L20" s="22">
        <v>21891.42556</v>
      </c>
      <c r="M20" s="22"/>
      <c r="N20" s="22">
        <v>329.36548</v>
      </c>
      <c r="O20" s="22">
        <v>0.52373</v>
      </c>
      <c r="P20" s="22">
        <v>329.88920999999993</v>
      </c>
      <c r="Q20" s="22">
        <v>38166.160639999995</v>
      </c>
      <c r="R20" s="22">
        <v>8797.75299</v>
      </c>
      <c r="S20" s="22">
        <v>46963.91363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0</v>
      </c>
      <c r="O22" s="18">
        <v>4.2202399999999995</v>
      </c>
      <c r="P22" s="18">
        <v>4.2202399999999995</v>
      </c>
      <c r="Q22" s="18">
        <v>0</v>
      </c>
      <c r="R22" s="18">
        <v>4.2202399999999995</v>
      </c>
      <c r="S22" s="18">
        <v>4.2202399999999995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0</v>
      </c>
      <c r="O23" s="21">
        <v>4.2202399999999995</v>
      </c>
      <c r="P23" s="21">
        <v>4.2202399999999995</v>
      </c>
      <c r="Q23" s="21">
        <v>0</v>
      </c>
      <c r="R23" s="21">
        <v>4.2202399999999995</v>
      </c>
      <c r="S23" s="21">
        <v>4.2202399999999995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692.4042</v>
      </c>
      <c r="C31" s="22">
        <v>0</v>
      </c>
      <c r="D31" s="22">
        <v>692.4042</v>
      </c>
      <c r="E31" s="22"/>
      <c r="F31" s="22">
        <v>-775.3027</v>
      </c>
      <c r="G31" s="22">
        <v>0</v>
      </c>
      <c r="H31" s="22">
        <v>-775.3027</v>
      </c>
      <c r="I31" s="19" t="s">
        <v>26</v>
      </c>
      <c r="J31" s="22">
        <v>953.21588</v>
      </c>
      <c r="K31" s="22">
        <v>0</v>
      </c>
      <c r="L31" s="22">
        <v>953.21588</v>
      </c>
      <c r="M31" s="22"/>
      <c r="N31" s="22">
        <v>5.89861</v>
      </c>
      <c r="O31" s="22">
        <v>0</v>
      </c>
      <c r="P31" s="22">
        <v>5.89861</v>
      </c>
      <c r="Q31" s="22">
        <v>876.21599</v>
      </c>
      <c r="R31" s="22">
        <v>0</v>
      </c>
      <c r="S31" s="22">
        <v>876.21599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1411.2308</v>
      </c>
      <c r="C33" s="22">
        <v>24.28145</v>
      </c>
      <c r="D33" s="22">
        <v>1435.51225</v>
      </c>
      <c r="E33" s="22"/>
      <c r="F33" s="22">
        <v>5088.3587099999995</v>
      </c>
      <c r="G33" s="22">
        <v>0</v>
      </c>
      <c r="H33" s="22">
        <v>5088.3587099999995</v>
      </c>
      <c r="I33" s="19" t="s">
        <v>27</v>
      </c>
      <c r="J33" s="22">
        <v>2375.99129</v>
      </c>
      <c r="K33" s="22">
        <v>0</v>
      </c>
      <c r="L33" s="22">
        <v>2375.99129</v>
      </c>
      <c r="M33" s="22"/>
      <c r="N33" s="22">
        <v>715.6423299999999</v>
      </c>
      <c r="O33" s="22">
        <v>0</v>
      </c>
      <c r="P33" s="22">
        <v>715.6423299999999</v>
      </c>
      <c r="Q33" s="22">
        <v>9591.22313</v>
      </c>
      <c r="R33" s="22">
        <v>24.28145</v>
      </c>
      <c r="S33" s="22">
        <v>9615.50458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55289.84237</v>
      </c>
      <c r="C35" s="28">
        <v>7706.38669</v>
      </c>
      <c r="D35" s="28">
        <v>62996.22906</v>
      </c>
      <c r="E35" s="28"/>
      <c r="F35" s="28">
        <v>8303.83329</v>
      </c>
      <c r="G35" s="28">
        <v>36.757220000000004</v>
      </c>
      <c r="H35" s="28">
        <v>8340.59051</v>
      </c>
      <c r="I35" s="27" t="s">
        <v>28</v>
      </c>
      <c r="J35" s="28">
        <v>24265.98211</v>
      </c>
      <c r="K35" s="28">
        <v>2587.58527</v>
      </c>
      <c r="L35" s="28">
        <v>26853.56738</v>
      </c>
      <c r="M35" s="28"/>
      <c r="N35" s="28">
        <v>1504.23732</v>
      </c>
      <c r="O35" s="28">
        <v>2082.2289299999998</v>
      </c>
      <c r="P35" s="28">
        <v>3586.46625</v>
      </c>
      <c r="Q35" s="28">
        <v>89363.89508999999</v>
      </c>
      <c r="R35" s="28">
        <v>12412.95811</v>
      </c>
      <c r="S35" s="28">
        <v>101776.85319999998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1" t="s">
        <v>0</v>
      </c>
      <c r="B40" s="91"/>
      <c r="C40" s="91"/>
      <c r="D40" s="91"/>
      <c r="E40" s="91"/>
      <c r="F40" s="91"/>
      <c r="G40" s="91"/>
      <c r="H40" s="91"/>
      <c r="I40" s="91" t="s">
        <v>0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s="7" customFormat="1" ht="19.5">
      <c r="A41" s="4">
        <v>44561</v>
      </c>
      <c r="B41" s="5"/>
      <c r="C41" s="5"/>
      <c r="D41" s="5"/>
      <c r="E41" s="5"/>
      <c r="F41" s="6"/>
      <c r="G41" s="5"/>
      <c r="H41" s="6"/>
      <c r="I41" s="4">
        <v>44561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6" t="s">
        <v>30</v>
      </c>
      <c r="B44" s="94" t="s">
        <v>3</v>
      </c>
      <c r="C44" s="94"/>
      <c r="D44" s="94"/>
      <c r="E44" s="13"/>
      <c r="F44" s="94" t="s">
        <v>4</v>
      </c>
      <c r="G44" s="94"/>
      <c r="H44" s="94"/>
      <c r="I44" s="96" t="s">
        <v>30</v>
      </c>
      <c r="J44" s="94" t="s">
        <v>5</v>
      </c>
      <c r="K44" s="94"/>
      <c r="L44" s="94"/>
      <c r="M44" s="39"/>
      <c r="N44" s="95" t="s">
        <v>6</v>
      </c>
      <c r="O44" s="95"/>
      <c r="P44" s="95"/>
      <c r="Q44" s="95" t="s">
        <v>7</v>
      </c>
      <c r="R44" s="95"/>
      <c r="S44" s="95"/>
    </row>
    <row r="45" spans="1:19" s="38" customFormat="1" ht="12.75" customHeight="1">
      <c r="A45" s="97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7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13177.67216</v>
      </c>
      <c r="C47" s="40">
        <v>2534.94265</v>
      </c>
      <c r="D47" s="40">
        <v>15712.614810000001</v>
      </c>
      <c r="E47" s="40"/>
      <c r="F47" s="40">
        <v>1218.3154399999999</v>
      </c>
      <c r="G47" s="40">
        <v>0</v>
      </c>
      <c r="H47" s="40">
        <v>1218.3154399999999</v>
      </c>
      <c r="I47" s="17" t="s">
        <v>31</v>
      </c>
      <c r="J47" s="40">
        <v>-17734.96367</v>
      </c>
      <c r="K47" s="40">
        <v>30468.975440000002</v>
      </c>
      <c r="L47" s="40">
        <v>12734.01177</v>
      </c>
      <c r="M47" s="40"/>
      <c r="N47" s="40">
        <v>36.80183</v>
      </c>
      <c r="O47" s="40">
        <v>38.61557</v>
      </c>
      <c r="P47" s="40">
        <v>75.4174</v>
      </c>
      <c r="Q47" s="40">
        <v>-3302.174240000002</v>
      </c>
      <c r="R47" s="40">
        <v>33042.53366</v>
      </c>
      <c r="S47" s="40">
        <v>29740.359419999997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13177.67216</v>
      </c>
      <c r="C49" s="43">
        <v>2534.94265</v>
      </c>
      <c r="D49" s="43">
        <v>15712.614810000001</v>
      </c>
      <c r="E49" s="43"/>
      <c r="F49" s="43">
        <v>1218.3154399999999</v>
      </c>
      <c r="G49" s="43">
        <v>0</v>
      </c>
      <c r="H49" s="43">
        <v>1218.3154399999999</v>
      </c>
      <c r="I49" s="42" t="s">
        <v>32</v>
      </c>
      <c r="J49" s="43">
        <v>14822.5581</v>
      </c>
      <c r="K49" s="43">
        <v>0</v>
      </c>
      <c r="L49" s="43">
        <v>14822.5581</v>
      </c>
      <c r="M49" s="43"/>
      <c r="N49" s="43">
        <v>36.80183</v>
      </c>
      <c r="O49" s="43">
        <v>38.61557</v>
      </c>
      <c r="P49" s="43">
        <v>75.4174</v>
      </c>
      <c r="Q49" s="43">
        <v>29255.347530000003</v>
      </c>
      <c r="R49" s="43">
        <v>2573.5582200000003</v>
      </c>
      <c r="S49" s="43">
        <v>31828.90575</v>
      </c>
    </row>
    <row r="50" spans="1:19" s="20" customFormat="1" ht="12.75">
      <c r="A50" s="44" t="s">
        <v>33</v>
      </c>
      <c r="B50" s="41">
        <v>13177.67216</v>
      </c>
      <c r="C50" s="41">
        <v>2534.94265</v>
      </c>
      <c r="D50" s="41">
        <v>15712.614810000001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11293.82717</v>
      </c>
      <c r="K50" s="41">
        <v>0</v>
      </c>
      <c r="L50" s="41">
        <v>11293.82717</v>
      </c>
      <c r="M50" s="41"/>
      <c r="N50" s="41">
        <v>36.80183</v>
      </c>
      <c r="O50" s="41">
        <v>38.61557</v>
      </c>
      <c r="P50" s="41">
        <v>75.4174</v>
      </c>
      <c r="Q50" s="41">
        <v>24508.30116</v>
      </c>
      <c r="R50" s="41">
        <v>2573.5582200000003</v>
      </c>
      <c r="S50" s="41">
        <v>27081.859379999998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1218.3154399999999</v>
      </c>
      <c r="G51" s="41">
        <v>0</v>
      </c>
      <c r="H51" s="41">
        <v>1218.3154399999999</v>
      </c>
      <c r="I51" s="44" t="s">
        <v>34</v>
      </c>
      <c r="J51" s="41">
        <v>3528.73093</v>
      </c>
      <c r="K51" s="41">
        <v>0</v>
      </c>
      <c r="L51" s="41">
        <v>3528.73093</v>
      </c>
      <c r="M51" s="41"/>
      <c r="N51" s="41">
        <v>0</v>
      </c>
      <c r="O51" s="41">
        <v>0</v>
      </c>
      <c r="P51" s="41">
        <v>0</v>
      </c>
      <c r="Q51" s="41">
        <v>4747.04637</v>
      </c>
      <c r="R51" s="41">
        <v>0</v>
      </c>
      <c r="S51" s="41">
        <v>4747.04637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-32557.52177</v>
      </c>
      <c r="K53" s="43">
        <v>30468.975440000002</v>
      </c>
      <c r="L53" s="43">
        <v>-2088.5463299999983</v>
      </c>
      <c r="M53" s="43"/>
      <c r="N53" s="43">
        <v>0</v>
      </c>
      <c r="O53" s="43">
        <v>0</v>
      </c>
      <c r="P53" s="43">
        <v>0</v>
      </c>
      <c r="Q53" s="43">
        <v>-32557.52177</v>
      </c>
      <c r="R53" s="43">
        <v>30468.975440000002</v>
      </c>
      <c r="S53" s="43">
        <v>-2088.5463299999983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-32557.52177</v>
      </c>
      <c r="K54" s="41">
        <v>30468.975440000002</v>
      </c>
      <c r="L54" s="41">
        <v>-2088.5463299999983</v>
      </c>
      <c r="M54" s="43"/>
      <c r="N54" s="43">
        <v>0</v>
      </c>
      <c r="O54" s="43">
        <v>0</v>
      </c>
      <c r="P54" s="43">
        <v>0</v>
      </c>
      <c r="Q54" s="41">
        <v>-32557.52177</v>
      </c>
      <c r="R54" s="41">
        <v>30468.975440000002</v>
      </c>
      <c r="S54" s="41">
        <v>-2088.5463299999983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1264.3920500000002</v>
      </c>
      <c r="C59" s="40">
        <v>0</v>
      </c>
      <c r="D59" s="40">
        <v>1264.3920500000002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1264.3920500000002</v>
      </c>
      <c r="R59" s="40">
        <v>0</v>
      </c>
      <c r="S59" s="40">
        <v>1264.3920500000002</v>
      </c>
    </row>
    <row r="60" spans="1:19" s="20" customFormat="1" ht="10.5" customHeight="1">
      <c r="A60" s="14" t="s">
        <v>41</v>
      </c>
      <c r="B60" s="41">
        <v>1264.3920500000002</v>
      </c>
      <c r="C60" s="41">
        <v>0</v>
      </c>
      <c r="D60" s="41">
        <v>1264.3920500000002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1264.3920500000002</v>
      </c>
      <c r="R60" s="41">
        <v>0</v>
      </c>
      <c r="S60" s="41">
        <v>1264.3920500000002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38479.47347999999</v>
      </c>
      <c r="C63" s="43">
        <v>-5727.05561</v>
      </c>
      <c r="D63" s="43">
        <v>32752.417869999997</v>
      </c>
      <c r="E63" s="43"/>
      <c r="F63" s="43">
        <v>3144.46388</v>
      </c>
      <c r="G63" s="43">
        <v>0</v>
      </c>
      <c r="H63" s="43">
        <v>3144.46388</v>
      </c>
      <c r="I63" s="19" t="s">
        <v>43</v>
      </c>
      <c r="J63" s="43">
        <v>8276.02615</v>
      </c>
      <c r="K63" s="43">
        <v>0</v>
      </c>
      <c r="L63" s="43">
        <v>8276.02615</v>
      </c>
      <c r="M63" s="43"/>
      <c r="N63" s="43">
        <v>182.99763000000002</v>
      </c>
      <c r="O63" s="43">
        <v>616.52233</v>
      </c>
      <c r="P63" s="43">
        <v>799.51996</v>
      </c>
      <c r="Q63" s="43">
        <v>50082.96114</v>
      </c>
      <c r="R63" s="43">
        <v>-5110.533280000001</v>
      </c>
      <c r="S63" s="43">
        <v>44972.427859999996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148.77404</v>
      </c>
      <c r="C72" s="43">
        <v>0</v>
      </c>
      <c r="D72" s="43">
        <v>148.77404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2126.96784</v>
      </c>
      <c r="K72" s="43">
        <v>0</v>
      </c>
      <c r="L72" s="43">
        <v>2126.96784</v>
      </c>
      <c r="M72" s="43"/>
      <c r="N72" s="43">
        <v>3.62139</v>
      </c>
      <c r="O72" s="43">
        <v>0</v>
      </c>
      <c r="P72" s="43">
        <v>3.62139</v>
      </c>
      <c r="Q72" s="43">
        <v>2279.36327</v>
      </c>
      <c r="R72" s="43">
        <v>0</v>
      </c>
      <c r="S72" s="43">
        <v>2279.36327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237.88079000000002</v>
      </c>
      <c r="C74" s="43">
        <v>3410.45178</v>
      </c>
      <c r="D74" s="43">
        <v>3648.33257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306.57586</v>
      </c>
      <c r="K74" s="43">
        <v>0</v>
      </c>
      <c r="L74" s="43">
        <v>306.57586</v>
      </c>
      <c r="M74" s="43"/>
      <c r="N74" s="43">
        <v>0</v>
      </c>
      <c r="O74" s="43">
        <v>0</v>
      </c>
      <c r="P74" s="43">
        <v>0</v>
      </c>
      <c r="Q74" s="43">
        <v>544.45665</v>
      </c>
      <c r="R74" s="43">
        <v>3410.45178</v>
      </c>
      <c r="S74" s="43">
        <v>3954.9084299999995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237.88079000000002</v>
      </c>
      <c r="C76" s="43">
        <v>3410.45178</v>
      </c>
      <c r="D76" s="43">
        <v>3648.33257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306.57586</v>
      </c>
      <c r="K76" s="43">
        <v>0</v>
      </c>
      <c r="L76" s="43">
        <v>306.57586</v>
      </c>
      <c r="M76" s="43"/>
      <c r="N76" s="43">
        <v>0</v>
      </c>
      <c r="O76" s="43">
        <v>0</v>
      </c>
      <c r="P76" s="43">
        <v>0</v>
      </c>
      <c r="Q76" s="43">
        <v>544.45665</v>
      </c>
      <c r="R76" s="43">
        <v>3410.45178</v>
      </c>
      <c r="S76" s="43">
        <v>3954.9084299999995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53308.192520000004</v>
      </c>
      <c r="C78" s="40">
        <v>218.33882</v>
      </c>
      <c r="D78" s="40">
        <v>53526.53134</v>
      </c>
      <c r="E78" s="40"/>
      <c r="F78" s="40">
        <v>4362.779320000001</v>
      </c>
      <c r="G78" s="40">
        <v>0</v>
      </c>
      <c r="H78" s="40">
        <v>4362.779320000001</v>
      </c>
      <c r="I78" s="17" t="s">
        <v>53</v>
      </c>
      <c r="J78" s="40">
        <v>-7025.39382</v>
      </c>
      <c r="K78" s="40">
        <v>30468.975440000002</v>
      </c>
      <c r="L78" s="40">
        <v>23443.58162</v>
      </c>
      <c r="M78" s="40"/>
      <c r="N78" s="40">
        <v>223.42085</v>
      </c>
      <c r="O78" s="40">
        <v>655.1379000000001</v>
      </c>
      <c r="P78" s="40">
        <v>878.55875</v>
      </c>
      <c r="Q78" s="40">
        <v>50868.99887</v>
      </c>
      <c r="R78" s="40">
        <v>31342.45216</v>
      </c>
      <c r="S78" s="40">
        <v>82211.45103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9469.69772</v>
      </c>
      <c r="C80" s="49">
        <v>0</v>
      </c>
      <c r="D80" s="49">
        <v>9469.69772</v>
      </c>
      <c r="E80" s="49"/>
      <c r="F80" s="49">
        <v>3977.81119</v>
      </c>
      <c r="G80" s="49">
        <v>0</v>
      </c>
      <c r="H80" s="49">
        <v>3977.81119</v>
      </c>
      <c r="I80" s="48" t="s">
        <v>54</v>
      </c>
      <c r="J80" s="49">
        <v>3409.9857599999996</v>
      </c>
      <c r="K80" s="49">
        <v>0</v>
      </c>
      <c r="L80" s="49">
        <v>3409.9857599999996</v>
      </c>
      <c r="M80" s="49"/>
      <c r="N80" s="49">
        <v>2707.9075</v>
      </c>
      <c r="O80" s="49">
        <v>0</v>
      </c>
      <c r="P80" s="49">
        <v>2707.9075</v>
      </c>
      <c r="Q80" s="49">
        <v>19565.40217</v>
      </c>
      <c r="R80" s="49">
        <v>0</v>
      </c>
      <c r="S80" s="49">
        <v>19565.40217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6048</v>
      </c>
      <c r="O81" s="41">
        <v>0</v>
      </c>
      <c r="P81" s="41">
        <v>6048</v>
      </c>
      <c r="Q81" s="41">
        <v>32596.001009999996</v>
      </c>
      <c r="R81" s="41">
        <v>0</v>
      </c>
      <c r="S81" s="41">
        <v>32596.001009999996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250</v>
      </c>
      <c r="K82" s="41">
        <v>0</v>
      </c>
      <c r="L82" s="41">
        <v>250</v>
      </c>
      <c r="M82" s="41"/>
      <c r="N82" s="41">
        <v>0</v>
      </c>
      <c r="O82" s="41">
        <v>0</v>
      </c>
      <c r="P82" s="41">
        <v>0</v>
      </c>
      <c r="Q82" s="41">
        <v>2737.905</v>
      </c>
      <c r="R82" s="41">
        <v>0</v>
      </c>
      <c r="S82" s="41">
        <v>2737.905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-695.2656999999999</v>
      </c>
      <c r="C85" s="41">
        <v>0</v>
      </c>
      <c r="D85" s="41">
        <v>-695.2656999999999</v>
      </c>
      <c r="E85" s="41"/>
      <c r="F85" s="41">
        <v>-12459.76778</v>
      </c>
      <c r="G85" s="41">
        <v>0</v>
      </c>
      <c r="H85" s="41">
        <v>-12459.76778</v>
      </c>
      <c r="I85" s="14" t="s">
        <v>59</v>
      </c>
      <c r="J85" s="41">
        <v>224.07094</v>
      </c>
      <c r="K85" s="41">
        <v>0</v>
      </c>
      <c r="L85" s="41">
        <v>224.07094</v>
      </c>
      <c r="M85" s="41"/>
      <c r="N85" s="41">
        <v>-2450.4121800000003</v>
      </c>
      <c r="O85" s="41">
        <v>0</v>
      </c>
      <c r="P85" s="41">
        <v>-2450.4121800000003</v>
      </c>
      <c r="Q85" s="41">
        <v>-15381.374719999998</v>
      </c>
      <c r="R85" s="41">
        <v>0</v>
      </c>
      <c r="S85" s="41">
        <v>-15381.374719999998</v>
      </c>
    </row>
    <row r="86" spans="1:19" s="20" customFormat="1" ht="10.5" customHeight="1">
      <c r="A86" s="14" t="s">
        <v>60</v>
      </c>
      <c r="B86" s="41">
        <v>40.40941</v>
      </c>
      <c r="C86" s="41">
        <v>0</v>
      </c>
      <c r="D86" s="41">
        <v>40.40941</v>
      </c>
      <c r="E86" s="41"/>
      <c r="F86" s="41">
        <v>138.72697</v>
      </c>
      <c r="G86" s="41">
        <v>0</v>
      </c>
      <c r="H86" s="41">
        <v>138.72697</v>
      </c>
      <c r="I86" s="14" t="s">
        <v>60</v>
      </c>
      <c r="J86" s="41">
        <v>154.44726</v>
      </c>
      <c r="K86" s="41">
        <v>0</v>
      </c>
      <c r="L86" s="41">
        <v>154.44726</v>
      </c>
      <c r="M86" s="41"/>
      <c r="N86" s="41">
        <v>-889.6803199999999</v>
      </c>
      <c r="O86" s="41">
        <v>0</v>
      </c>
      <c r="P86" s="41">
        <v>-889.6803199999999</v>
      </c>
      <c r="Q86" s="41">
        <v>-556.0966799999999</v>
      </c>
      <c r="R86" s="41">
        <v>0</v>
      </c>
      <c r="S86" s="41">
        <v>-556.0966799999999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62777.89024</v>
      </c>
      <c r="C88" s="43">
        <v>218.33882</v>
      </c>
      <c r="D88" s="43">
        <v>62996.229060000005</v>
      </c>
      <c r="E88" s="43"/>
      <c r="F88" s="43">
        <v>8340.59051</v>
      </c>
      <c r="G88" s="43">
        <v>0</v>
      </c>
      <c r="H88" s="43">
        <v>8340.59051</v>
      </c>
      <c r="I88" s="19" t="s">
        <v>61</v>
      </c>
      <c r="J88" s="43">
        <v>-3615.40806</v>
      </c>
      <c r="K88" s="43">
        <v>30468.975440000002</v>
      </c>
      <c r="L88" s="43">
        <v>26853.567380000004</v>
      </c>
      <c r="M88" s="43"/>
      <c r="N88" s="43">
        <v>2931.3283500000002</v>
      </c>
      <c r="O88" s="43">
        <v>655.1379000000001</v>
      </c>
      <c r="P88" s="43">
        <v>3586.46625</v>
      </c>
      <c r="Q88" s="43">
        <v>70434.40104</v>
      </c>
      <c r="R88" s="43">
        <v>31342.45216</v>
      </c>
      <c r="S88" s="43">
        <v>101776.85320000001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zoomScale="90" zoomScaleNormal="90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D73" sqref="D73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8" t="s">
        <v>105</v>
      </c>
      <c r="B2" s="98"/>
      <c r="C2" s="98"/>
      <c r="D2" s="98"/>
      <c r="E2" s="98"/>
      <c r="F2" s="98"/>
      <c r="G2" s="98"/>
      <c r="H2" s="98"/>
      <c r="I2" s="98" t="s">
        <v>105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44561</v>
      </c>
      <c r="B3" s="87"/>
      <c r="C3" s="87"/>
      <c r="D3" s="87"/>
      <c r="E3" s="87"/>
      <c r="F3" s="87"/>
      <c r="G3" s="87"/>
      <c r="H3" s="87"/>
      <c r="I3" s="86">
        <v>44561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17.25" customHeight="1" thickBot="1">
      <c r="A5" s="90" t="s">
        <v>106</v>
      </c>
      <c r="I5" s="10"/>
    </row>
    <row r="6" spans="1:19" ht="28.5" customHeight="1">
      <c r="A6" s="99"/>
      <c r="B6" s="94" t="s">
        <v>3</v>
      </c>
      <c r="C6" s="94"/>
      <c r="D6" s="94"/>
      <c r="E6" s="13"/>
      <c r="F6" s="94" t="s">
        <v>4</v>
      </c>
      <c r="G6" s="94"/>
      <c r="H6" s="94"/>
      <c r="I6" s="99"/>
      <c r="J6" s="94" t="s">
        <v>5</v>
      </c>
      <c r="K6" s="94"/>
      <c r="L6" s="94"/>
      <c r="M6" s="12"/>
      <c r="N6" s="95" t="s">
        <v>6</v>
      </c>
      <c r="O6" s="95"/>
      <c r="P6" s="95"/>
      <c r="Q6" s="95" t="s">
        <v>103</v>
      </c>
      <c r="R6" s="95"/>
      <c r="S6" s="95"/>
    </row>
    <row r="7" spans="1:19" ht="12.75" customHeight="1">
      <c r="A7" s="100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100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517.06596</v>
      </c>
      <c r="C9" s="77">
        <v>0</v>
      </c>
      <c r="D9" s="77">
        <v>517.06596</v>
      </c>
      <c r="E9" s="77"/>
      <c r="F9" s="77">
        <v>1418.93852</v>
      </c>
      <c r="G9" s="77">
        <v>0</v>
      </c>
      <c r="H9" s="77">
        <v>1418.93852</v>
      </c>
      <c r="I9" s="79" t="s">
        <v>102</v>
      </c>
      <c r="J9" s="77">
        <v>412.76571</v>
      </c>
      <c r="K9" s="77">
        <v>0</v>
      </c>
      <c r="L9" s="77">
        <v>412.76571</v>
      </c>
      <c r="M9" s="77"/>
      <c r="N9" s="77">
        <v>11.38704</v>
      </c>
      <c r="O9" s="77">
        <v>19.89537</v>
      </c>
      <c r="P9" s="77">
        <v>31.28241</v>
      </c>
      <c r="Q9" s="77">
        <v>2360.15723</v>
      </c>
      <c r="R9" s="77">
        <v>19.89537</v>
      </c>
      <c r="S9" s="77">
        <v>2380.0526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140.47792</v>
      </c>
      <c r="C10" s="75">
        <v>0</v>
      </c>
      <c r="D10" s="75">
        <v>140.47792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54.93272</v>
      </c>
      <c r="K10" s="75">
        <v>0</v>
      </c>
      <c r="L10" s="75">
        <v>54.93272</v>
      </c>
      <c r="M10" s="75"/>
      <c r="N10" s="75">
        <v>10.77915</v>
      </c>
      <c r="O10" s="75">
        <v>12.30364</v>
      </c>
      <c r="P10" s="75">
        <v>23.08279</v>
      </c>
      <c r="Q10" s="75">
        <v>206.18979000000002</v>
      </c>
      <c r="R10" s="75">
        <v>12.30364</v>
      </c>
      <c r="S10" s="75">
        <v>218.49343000000002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376.58804</v>
      </c>
      <c r="C15" s="75">
        <v>0</v>
      </c>
      <c r="D15" s="75">
        <v>376.58804</v>
      </c>
      <c r="E15" s="75"/>
      <c r="F15" s="75">
        <v>1418.93852</v>
      </c>
      <c r="G15" s="75">
        <v>0</v>
      </c>
      <c r="H15" s="75">
        <v>1418.93852</v>
      </c>
      <c r="I15" s="31" t="s">
        <v>96</v>
      </c>
      <c r="J15" s="75">
        <v>357.83299</v>
      </c>
      <c r="K15" s="75">
        <v>0</v>
      </c>
      <c r="L15" s="75">
        <v>357.83299</v>
      </c>
      <c r="M15" s="75"/>
      <c r="N15" s="75">
        <v>0.60789</v>
      </c>
      <c r="O15" s="75">
        <v>7.591729999999999</v>
      </c>
      <c r="P15" s="75">
        <v>8.19962</v>
      </c>
      <c r="Q15" s="75">
        <v>2153.96744</v>
      </c>
      <c r="R15" s="75">
        <v>7.591729999999999</v>
      </c>
      <c r="S15" s="75">
        <v>2161.55917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15.77767</v>
      </c>
      <c r="C18" s="77">
        <v>0</v>
      </c>
      <c r="D18" s="77">
        <v>15.77767</v>
      </c>
      <c r="E18" s="77"/>
      <c r="F18" s="77">
        <v>133.87337</v>
      </c>
      <c r="G18" s="77">
        <v>0</v>
      </c>
      <c r="H18" s="77">
        <v>133.87337</v>
      </c>
      <c r="I18" s="79" t="s">
        <v>99</v>
      </c>
      <c r="J18" s="77">
        <v>19.93112</v>
      </c>
      <c r="K18" s="77">
        <v>0</v>
      </c>
      <c r="L18" s="77">
        <v>19.93112</v>
      </c>
      <c r="M18" s="77"/>
      <c r="N18" s="77">
        <v>0</v>
      </c>
      <c r="O18" s="77">
        <v>0</v>
      </c>
      <c r="P18" s="77">
        <v>0</v>
      </c>
      <c r="Q18" s="77">
        <v>169.58216000000002</v>
      </c>
      <c r="R18" s="77">
        <v>0</v>
      </c>
      <c r="S18" s="77">
        <v>169.58216000000002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19.93112</v>
      </c>
      <c r="K20" s="75">
        <v>0</v>
      </c>
      <c r="L20" s="75">
        <v>19.93112</v>
      </c>
      <c r="M20" s="75"/>
      <c r="N20" s="75">
        <v>0</v>
      </c>
      <c r="O20" s="75">
        <v>0</v>
      </c>
      <c r="P20" s="75">
        <v>0</v>
      </c>
      <c r="Q20" s="75">
        <v>19.93112</v>
      </c>
      <c r="R20" s="75">
        <v>0</v>
      </c>
      <c r="S20" s="75">
        <v>19.93112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15.77767</v>
      </c>
      <c r="C22" s="75">
        <v>0</v>
      </c>
      <c r="D22" s="75">
        <v>15.77767</v>
      </c>
      <c r="E22" s="75"/>
      <c r="F22" s="75">
        <v>133.87337</v>
      </c>
      <c r="G22" s="75">
        <v>0</v>
      </c>
      <c r="H22" s="75">
        <v>133.87337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149.65104</v>
      </c>
      <c r="R22" s="75">
        <v>0</v>
      </c>
      <c r="S22" s="75">
        <v>149.65104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501.28828999999996</v>
      </c>
      <c r="C27" s="72">
        <v>0</v>
      </c>
      <c r="D27" s="72">
        <v>501.28828999999996</v>
      </c>
      <c r="E27" s="72"/>
      <c r="F27" s="72">
        <v>1285.06515</v>
      </c>
      <c r="G27" s="72">
        <v>0</v>
      </c>
      <c r="H27" s="72">
        <v>1285.06515</v>
      </c>
      <c r="I27" s="70" t="s">
        <v>95</v>
      </c>
      <c r="J27" s="72">
        <v>392.83459000000005</v>
      </c>
      <c r="K27" s="72">
        <v>0</v>
      </c>
      <c r="L27" s="72">
        <v>392.83459000000005</v>
      </c>
      <c r="M27" s="72"/>
      <c r="N27" s="72">
        <v>11.38704</v>
      </c>
      <c r="O27" s="72">
        <v>19.89537</v>
      </c>
      <c r="P27" s="72">
        <v>31.28241</v>
      </c>
      <c r="Q27" s="72">
        <v>2190.57507</v>
      </c>
      <c r="R27" s="72">
        <v>19.89537</v>
      </c>
      <c r="S27" s="72">
        <v>2210.47044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501.28828999999996</v>
      </c>
      <c r="C29" s="72">
        <v>0</v>
      </c>
      <c r="D29" s="72">
        <v>501.28828999999996</v>
      </c>
      <c r="E29" s="72"/>
      <c r="F29" s="72">
        <v>1285.06515</v>
      </c>
      <c r="G29" s="72">
        <v>0</v>
      </c>
      <c r="H29" s="72">
        <v>1285.06515</v>
      </c>
      <c r="I29" s="70" t="s">
        <v>94</v>
      </c>
      <c r="J29" s="72">
        <v>392.83459000000005</v>
      </c>
      <c r="K29" s="72">
        <v>0</v>
      </c>
      <c r="L29" s="72">
        <v>392.83459000000005</v>
      </c>
      <c r="M29" s="72"/>
      <c r="N29" s="72">
        <v>11.38704</v>
      </c>
      <c r="O29" s="72">
        <v>19.89537</v>
      </c>
      <c r="P29" s="72">
        <v>31.28241</v>
      </c>
      <c r="Q29" s="72">
        <v>2190.57507</v>
      </c>
      <c r="R29" s="72">
        <v>19.89537</v>
      </c>
      <c r="S29" s="72">
        <v>2210.47044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17572.669510000003</v>
      </c>
      <c r="C31" s="77">
        <v>0</v>
      </c>
      <c r="D31" s="77">
        <v>17572.669510000003</v>
      </c>
      <c r="E31" s="77"/>
      <c r="F31" s="77">
        <v>2992.19638</v>
      </c>
      <c r="G31" s="77">
        <v>0</v>
      </c>
      <c r="H31" s="77">
        <v>2992.19638</v>
      </c>
      <c r="I31" s="79" t="s">
        <v>93</v>
      </c>
      <c r="J31" s="77">
        <v>4037.58065</v>
      </c>
      <c r="K31" s="77">
        <v>0</v>
      </c>
      <c r="L31" s="77">
        <v>4037.58065</v>
      </c>
      <c r="M31" s="77"/>
      <c r="N31" s="77">
        <v>55.35604</v>
      </c>
      <c r="O31" s="77">
        <v>92.24582000000001</v>
      </c>
      <c r="P31" s="77">
        <v>147.60186000000002</v>
      </c>
      <c r="Q31" s="77">
        <v>24657.80258</v>
      </c>
      <c r="R31" s="77">
        <v>92.24582000000001</v>
      </c>
      <c r="S31" s="77">
        <v>24750.0484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2570.32773</v>
      </c>
      <c r="C32" s="72">
        <v>0</v>
      </c>
      <c r="D32" s="72">
        <v>2570.32773</v>
      </c>
      <c r="E32" s="72"/>
      <c r="F32" s="72">
        <v>380.87458000000004</v>
      </c>
      <c r="G32" s="72">
        <v>0</v>
      </c>
      <c r="H32" s="72">
        <v>380.87458000000004</v>
      </c>
      <c r="I32" s="31" t="s">
        <v>92</v>
      </c>
      <c r="J32" s="75">
        <v>4037.58065</v>
      </c>
      <c r="K32" s="75">
        <v>0</v>
      </c>
      <c r="L32" s="75">
        <v>4037.58065</v>
      </c>
      <c r="M32" s="72"/>
      <c r="N32" s="75">
        <v>5.1215</v>
      </c>
      <c r="O32" s="75">
        <v>86.56945</v>
      </c>
      <c r="P32" s="75">
        <v>91.69095</v>
      </c>
      <c r="Q32" s="75">
        <v>6993.90446</v>
      </c>
      <c r="R32" s="75">
        <v>86.56945</v>
      </c>
      <c r="S32" s="75">
        <v>7080.47391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15002.341779999999</v>
      </c>
      <c r="C33" s="75">
        <v>0</v>
      </c>
      <c r="D33" s="75">
        <v>15002.341779999999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15002.341779999999</v>
      </c>
      <c r="R33" s="75">
        <v>0</v>
      </c>
      <c r="S33" s="75">
        <v>15002.341779999999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0.6352899999999999</v>
      </c>
      <c r="O35" s="75">
        <v>0</v>
      </c>
      <c r="P35" s="75">
        <v>0.6352899999999999</v>
      </c>
      <c r="Q35" s="75">
        <v>0.6352899999999999</v>
      </c>
      <c r="R35" s="75">
        <v>0</v>
      </c>
      <c r="S35" s="75">
        <v>0.6352899999999999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2611.3217999999997</v>
      </c>
      <c r="G36" s="75">
        <v>0</v>
      </c>
      <c r="H36" s="75">
        <v>2611.3217999999997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49.59925</v>
      </c>
      <c r="O36" s="75">
        <v>5.6763699999999995</v>
      </c>
      <c r="P36" s="75">
        <v>55.27562</v>
      </c>
      <c r="Q36" s="75">
        <v>2660.92105</v>
      </c>
      <c r="R36" s="75">
        <v>5.6763699999999995</v>
      </c>
      <c r="S36" s="75">
        <v>2666.59742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267.93847999999997</v>
      </c>
      <c r="C38" s="77">
        <v>0</v>
      </c>
      <c r="D38" s="77">
        <v>267.93847999999997</v>
      </c>
      <c r="E38" s="77"/>
      <c r="F38" s="77">
        <v>13.47268</v>
      </c>
      <c r="G38" s="77">
        <v>0</v>
      </c>
      <c r="H38" s="77">
        <v>13.47268</v>
      </c>
      <c r="I38" s="79" t="s">
        <v>90</v>
      </c>
      <c r="J38" s="77">
        <v>176.60669000000001</v>
      </c>
      <c r="K38" s="77">
        <v>20.41962</v>
      </c>
      <c r="L38" s="77">
        <v>197.02631</v>
      </c>
      <c r="M38" s="77"/>
      <c r="N38" s="77">
        <v>285.82744</v>
      </c>
      <c r="O38" s="77">
        <v>85.04183</v>
      </c>
      <c r="P38" s="77">
        <v>370.86927000000003</v>
      </c>
      <c r="Q38" s="77">
        <v>743.8452900000001</v>
      </c>
      <c r="R38" s="77">
        <v>105.46145</v>
      </c>
      <c r="S38" s="77">
        <v>849.30674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42</v>
      </c>
      <c r="C41" s="75">
        <v>0</v>
      </c>
      <c r="D41" s="75">
        <v>42</v>
      </c>
      <c r="E41" s="75"/>
      <c r="F41" s="75">
        <v>13.47268</v>
      </c>
      <c r="G41" s="75">
        <v>0</v>
      </c>
      <c r="H41" s="75">
        <v>13.47268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24.5553</v>
      </c>
      <c r="O41" s="75">
        <v>0</v>
      </c>
      <c r="P41" s="75">
        <v>24.5553</v>
      </c>
      <c r="Q41" s="75">
        <v>80.02798</v>
      </c>
      <c r="R41" s="75">
        <v>0</v>
      </c>
      <c r="S41" s="75">
        <v>80.02798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225.93848</v>
      </c>
      <c r="C42" s="75">
        <v>0</v>
      </c>
      <c r="D42" s="75">
        <v>225.93848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176.60669000000001</v>
      </c>
      <c r="K42" s="75">
        <v>20.41962</v>
      </c>
      <c r="L42" s="75">
        <v>197.02631</v>
      </c>
      <c r="M42" s="75"/>
      <c r="N42" s="75">
        <v>261.27214000000004</v>
      </c>
      <c r="O42" s="75">
        <v>85.04183</v>
      </c>
      <c r="P42" s="75">
        <v>346.31397000000004</v>
      </c>
      <c r="Q42" s="75">
        <v>663.81731</v>
      </c>
      <c r="R42" s="75">
        <v>105.46145</v>
      </c>
      <c r="S42" s="75">
        <v>769.27876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17806.01932</v>
      </c>
      <c r="C44" s="72">
        <v>0</v>
      </c>
      <c r="D44" s="72">
        <v>17806.01932</v>
      </c>
      <c r="E44" s="72"/>
      <c r="F44" s="72">
        <v>4263.78885</v>
      </c>
      <c r="G44" s="72">
        <v>0</v>
      </c>
      <c r="H44" s="72">
        <v>4263.78885</v>
      </c>
      <c r="I44" s="70" t="s">
        <v>86</v>
      </c>
      <c r="J44" s="72">
        <v>4253.80855</v>
      </c>
      <c r="K44" s="72">
        <v>-20.41962</v>
      </c>
      <c r="L44" s="72">
        <v>4233.38893</v>
      </c>
      <c r="M44" s="72"/>
      <c r="N44" s="72">
        <v>-219.08435999999998</v>
      </c>
      <c r="O44" s="72">
        <v>27.09936</v>
      </c>
      <c r="P44" s="72">
        <v>-191.985</v>
      </c>
      <c r="Q44" s="72">
        <v>26104.532360000005</v>
      </c>
      <c r="R44" s="72">
        <v>6.679740000000002</v>
      </c>
      <c r="S44" s="72">
        <v>26111.2121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17452.14306</v>
      </c>
      <c r="C46" s="77">
        <v>0</v>
      </c>
      <c r="D46" s="77">
        <v>17452.14306</v>
      </c>
      <c r="E46" s="77"/>
      <c r="F46" s="77">
        <v>3367.0864300000003</v>
      </c>
      <c r="G46" s="77">
        <v>0</v>
      </c>
      <c r="H46" s="77">
        <v>3367.0864300000003</v>
      </c>
      <c r="I46" s="79" t="s">
        <v>85</v>
      </c>
      <c r="J46" s="77">
        <v>3969.07748</v>
      </c>
      <c r="K46" s="77">
        <v>653.5868399999999</v>
      </c>
      <c r="L46" s="77">
        <v>4622.66432</v>
      </c>
      <c r="M46" s="77"/>
      <c r="N46" s="77">
        <v>658.30488</v>
      </c>
      <c r="O46" s="77">
        <v>0</v>
      </c>
      <c r="P46" s="77">
        <v>658.30488</v>
      </c>
      <c r="Q46" s="77">
        <v>25446.611849999998</v>
      </c>
      <c r="R46" s="77">
        <v>653.5868399999999</v>
      </c>
      <c r="S46" s="77">
        <v>26100.198689999997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6889.31313</v>
      </c>
      <c r="C47" s="75">
        <v>0</v>
      </c>
      <c r="D47" s="75">
        <v>6889.31313</v>
      </c>
      <c r="E47" s="75"/>
      <c r="F47" s="75">
        <v>1790.22525</v>
      </c>
      <c r="G47" s="75">
        <v>0</v>
      </c>
      <c r="H47" s="75">
        <v>1790.22525</v>
      </c>
      <c r="I47" s="31" t="s">
        <v>84</v>
      </c>
      <c r="J47" s="75">
        <v>1906.95359</v>
      </c>
      <c r="K47" s="75">
        <v>0</v>
      </c>
      <c r="L47" s="75">
        <v>1906.95359</v>
      </c>
      <c r="M47" s="75"/>
      <c r="N47" s="75">
        <v>356.29057</v>
      </c>
      <c r="O47" s="75">
        <v>0</v>
      </c>
      <c r="P47" s="75">
        <v>356.29057</v>
      </c>
      <c r="Q47" s="75">
        <v>10942.782539999998</v>
      </c>
      <c r="R47" s="75">
        <v>0</v>
      </c>
      <c r="S47" s="75">
        <v>10942.782539999998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109.11405</v>
      </c>
      <c r="C48" s="75">
        <v>0</v>
      </c>
      <c r="D48" s="75">
        <v>109.11405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34.2</v>
      </c>
      <c r="O48" s="75">
        <v>0</v>
      </c>
      <c r="P48" s="75">
        <v>34.2</v>
      </c>
      <c r="Q48" s="75">
        <v>143.31404999999998</v>
      </c>
      <c r="R48" s="75">
        <v>0</v>
      </c>
      <c r="S48" s="75">
        <v>143.31404999999998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10064.87788</v>
      </c>
      <c r="C49" s="75">
        <v>0</v>
      </c>
      <c r="D49" s="75">
        <v>10064.87788</v>
      </c>
      <c r="E49" s="75"/>
      <c r="F49" s="75">
        <v>1576.8611799999999</v>
      </c>
      <c r="G49" s="75">
        <v>0</v>
      </c>
      <c r="H49" s="75">
        <v>1576.8611799999999</v>
      </c>
      <c r="I49" s="31" t="s">
        <v>82</v>
      </c>
      <c r="J49" s="75">
        <v>1829.46172</v>
      </c>
      <c r="K49" s="75">
        <v>640.6054</v>
      </c>
      <c r="L49" s="75">
        <v>2470.06712</v>
      </c>
      <c r="M49" s="75"/>
      <c r="N49" s="75">
        <v>181.27142</v>
      </c>
      <c r="O49" s="75">
        <v>0</v>
      </c>
      <c r="P49" s="75">
        <v>181.27142</v>
      </c>
      <c r="Q49" s="75">
        <v>13652.472200000002</v>
      </c>
      <c r="R49" s="75">
        <v>640.6054</v>
      </c>
      <c r="S49" s="75">
        <v>14293.0776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388.838</v>
      </c>
      <c r="C50" s="75">
        <v>0</v>
      </c>
      <c r="D50" s="75">
        <v>388.838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232.66217</v>
      </c>
      <c r="K50" s="75">
        <v>12.981440000000001</v>
      </c>
      <c r="L50" s="75">
        <v>245.64361000000002</v>
      </c>
      <c r="M50" s="75"/>
      <c r="N50" s="75">
        <v>86.54289</v>
      </c>
      <c r="O50" s="75">
        <v>0</v>
      </c>
      <c r="P50" s="75">
        <v>86.54289</v>
      </c>
      <c r="Q50" s="75">
        <v>708.0430600000001</v>
      </c>
      <c r="R50" s="75">
        <v>12.981440000000001</v>
      </c>
      <c r="S50" s="75">
        <v>721.0245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353.87626</v>
      </c>
      <c r="C52" s="72">
        <v>0</v>
      </c>
      <c r="D52" s="72">
        <v>353.87626</v>
      </c>
      <c r="E52" s="72"/>
      <c r="F52" s="72">
        <v>896.7024200000001</v>
      </c>
      <c r="G52" s="72">
        <v>0</v>
      </c>
      <c r="H52" s="72">
        <v>896.7024200000001</v>
      </c>
      <c r="I52" s="70" t="s">
        <v>80</v>
      </c>
      <c r="J52" s="72">
        <v>284.73107</v>
      </c>
      <c r="K52" s="72">
        <v>-674.00646</v>
      </c>
      <c r="L52" s="72">
        <v>-389.27538999999996</v>
      </c>
      <c r="M52" s="72"/>
      <c r="N52" s="72">
        <v>-877.38924</v>
      </c>
      <c r="O52" s="72">
        <v>27.09936</v>
      </c>
      <c r="P52" s="72">
        <v>-850.28988</v>
      </c>
      <c r="Q52" s="72">
        <v>657.9205100000003</v>
      </c>
      <c r="R52" s="72">
        <v>-646.9071</v>
      </c>
      <c r="S52" s="72">
        <v>11.013410000000265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173.06163</v>
      </c>
      <c r="C54" s="77">
        <v>0</v>
      </c>
      <c r="D54" s="77">
        <v>173.06163</v>
      </c>
      <c r="E54" s="77"/>
      <c r="F54" s="77">
        <v>179.20135000000002</v>
      </c>
      <c r="G54" s="77">
        <v>0</v>
      </c>
      <c r="H54" s="77">
        <v>179.20135000000002</v>
      </c>
      <c r="I54" s="79" t="s">
        <v>79</v>
      </c>
      <c r="J54" s="77">
        <v>250.95394</v>
      </c>
      <c r="K54" s="77">
        <v>0</v>
      </c>
      <c r="L54" s="77">
        <v>250.95394</v>
      </c>
      <c r="M54" s="77"/>
      <c r="N54" s="77">
        <v>39.38029</v>
      </c>
      <c r="O54" s="77">
        <v>0</v>
      </c>
      <c r="P54" s="77">
        <v>39.38029</v>
      </c>
      <c r="Q54" s="77">
        <v>642.59721</v>
      </c>
      <c r="R54" s="77">
        <v>0</v>
      </c>
      <c r="S54" s="77">
        <v>642.59721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58.5049</v>
      </c>
      <c r="C57" s="75">
        <v>0</v>
      </c>
      <c r="D57" s="75">
        <v>58.5049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58.5049</v>
      </c>
      <c r="R57" s="75">
        <v>0</v>
      </c>
      <c r="S57" s="75">
        <v>58.5049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111.66964999999999</v>
      </c>
      <c r="C60" s="75">
        <v>0</v>
      </c>
      <c r="D60" s="75">
        <v>111.66964999999999</v>
      </c>
      <c r="E60" s="75"/>
      <c r="F60" s="75">
        <v>179.20135000000002</v>
      </c>
      <c r="G60" s="75">
        <v>0</v>
      </c>
      <c r="H60" s="75">
        <v>179.20135000000002</v>
      </c>
      <c r="I60" s="31" t="s">
        <v>73</v>
      </c>
      <c r="J60" s="75">
        <v>164.8123</v>
      </c>
      <c r="K60" s="75">
        <v>0</v>
      </c>
      <c r="L60" s="75">
        <v>164.8123</v>
      </c>
      <c r="M60" s="75"/>
      <c r="N60" s="75">
        <v>4.67999</v>
      </c>
      <c r="O60" s="75">
        <v>0</v>
      </c>
      <c r="P60" s="75">
        <v>4.67999</v>
      </c>
      <c r="Q60" s="75">
        <v>460.36329</v>
      </c>
      <c r="R60" s="75">
        <v>0</v>
      </c>
      <c r="S60" s="75">
        <v>460.36329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2.88708</v>
      </c>
      <c r="C61" s="75">
        <v>0</v>
      </c>
      <c r="D61" s="75">
        <v>2.88708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86.14164</v>
      </c>
      <c r="K61" s="75">
        <v>0</v>
      </c>
      <c r="L61" s="75">
        <v>86.14164</v>
      </c>
      <c r="M61" s="75"/>
      <c r="N61" s="75">
        <v>34.700300000000006</v>
      </c>
      <c r="O61" s="75">
        <v>0</v>
      </c>
      <c r="P61" s="75">
        <v>34.700300000000006</v>
      </c>
      <c r="Q61" s="75">
        <v>123.72902</v>
      </c>
      <c r="R61" s="75">
        <v>0</v>
      </c>
      <c r="S61" s="75">
        <v>123.72902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0</v>
      </c>
      <c r="C63" s="77">
        <v>0</v>
      </c>
      <c r="D63" s="77">
        <v>0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1370.16596</v>
      </c>
      <c r="K63" s="77">
        <v>-575.48937</v>
      </c>
      <c r="L63" s="77">
        <v>794.6765899999999</v>
      </c>
      <c r="M63" s="77"/>
      <c r="N63" s="77">
        <v>-0.010150000000000001</v>
      </c>
      <c r="O63" s="77">
        <v>0</v>
      </c>
      <c r="P63" s="77">
        <v>-0.010150000000000001</v>
      </c>
      <c r="Q63" s="77">
        <v>1370.15581</v>
      </c>
      <c r="R63" s="77">
        <v>-575.48937</v>
      </c>
      <c r="S63" s="77">
        <v>794.66644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180.81463</v>
      </c>
      <c r="C65" s="77">
        <v>0</v>
      </c>
      <c r="D65" s="77">
        <v>180.81463</v>
      </c>
      <c r="E65" s="77"/>
      <c r="F65" s="77">
        <v>717.5010699999999</v>
      </c>
      <c r="G65" s="77">
        <v>0</v>
      </c>
      <c r="H65" s="77">
        <v>717.5010699999999</v>
      </c>
      <c r="I65" s="78" t="s">
        <v>70</v>
      </c>
      <c r="J65" s="77">
        <v>1403.94309</v>
      </c>
      <c r="K65" s="77">
        <v>-1249.49583</v>
      </c>
      <c r="L65" s="77">
        <v>154.44726</v>
      </c>
      <c r="M65" s="77"/>
      <c r="N65" s="77">
        <v>-916.7796800000001</v>
      </c>
      <c r="O65" s="77">
        <v>27.09936</v>
      </c>
      <c r="P65" s="77">
        <v>-889.68032</v>
      </c>
      <c r="Q65" s="77">
        <v>1385.4791099999998</v>
      </c>
      <c r="R65" s="77">
        <v>-1222.39647</v>
      </c>
      <c r="S65" s="77">
        <v>163.08263999999988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140.40522</v>
      </c>
      <c r="C67" s="75">
        <v>0</v>
      </c>
      <c r="D67" s="75">
        <v>140.40522</v>
      </c>
      <c r="E67" s="75"/>
      <c r="F67" s="75">
        <v>578.7741</v>
      </c>
      <c r="G67" s="75">
        <v>0</v>
      </c>
      <c r="H67" s="75">
        <v>578.7741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719.17932</v>
      </c>
      <c r="R67" s="75">
        <v>0</v>
      </c>
      <c r="S67" s="75">
        <v>719.17932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40.40941</v>
      </c>
      <c r="C69" s="73">
        <v>0</v>
      </c>
      <c r="D69" s="73">
        <v>40.40941</v>
      </c>
      <c r="E69" s="73"/>
      <c r="F69" s="73">
        <v>138.72697</v>
      </c>
      <c r="G69" s="73">
        <v>0</v>
      </c>
      <c r="H69" s="73">
        <v>138.72697</v>
      </c>
      <c r="I69" s="29" t="s">
        <v>68</v>
      </c>
      <c r="J69" s="73">
        <v>1403.94309</v>
      </c>
      <c r="K69" s="73">
        <v>-1249.49583</v>
      </c>
      <c r="L69" s="73">
        <v>154.44726</v>
      </c>
      <c r="M69" s="73"/>
      <c r="N69" s="73">
        <v>-916.7796800000001</v>
      </c>
      <c r="O69" s="73">
        <v>27.09936</v>
      </c>
      <c r="P69" s="73">
        <v>-889.68032</v>
      </c>
      <c r="Q69" s="73">
        <v>666.2997900000001</v>
      </c>
      <c r="R69" s="73">
        <v>-1222.39647</v>
      </c>
      <c r="S69" s="73">
        <v>-556.0966800000001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6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2022-07-19T16:54:50Z</dcterms:created>
  <dcterms:modified xsi:type="dcterms:W3CDTF">2022-07-19T17:36:35Z</dcterms:modified>
  <cp:category/>
  <cp:version/>
  <cp:contentType/>
  <cp:contentStatus/>
</cp:coreProperties>
</file>