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<sst xmlns="http://schemas.openxmlformats.org/spreadsheetml/2006/main" count="172" uniqueCount="116">
  <si>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</si>
  <si>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</si>
  <si>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</si>
  <si>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</si>
  <si>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</si>
  <si>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</si>
  <si>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</si>
  <si>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</si>
  <si>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</si>
  <si>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</si>
  <si>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</si>
  <si>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</si>
  <si>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</si>
  <si>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</si>
  <si>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</si>
  <si>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</si>
  <si>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</si>
  <si>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</si>
  <si>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</si>
  <si>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</si>
  <si>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</si>
  <si>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</si>
  <si>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</si>
  <si>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</si>
  <si>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</si>
  <si>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</si>
  <si>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</si>
  <si>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</si>
  <si>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</si>
  <si>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</si>
  <si>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</si>
  <si>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</si>
  <si>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</si>
  <si>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</si>
  <si>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</si>
  <si>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</si>
  <si>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</si>
  <si>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</si>
  <si>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</si>
  <si>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</si>
  <si>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</si>
  <si>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</si>
  <si>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</si>
  <si>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</si>
  <si>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</si>
  <si>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</si>
  <si>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</si>
  <si>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</si>
  <si>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</si>
  <si>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</si>
  <si>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</si>
  <si>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</si>
  <si>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</si>
  <si>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</si>
  <si>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</si>
  <si>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</si>
  <si>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</si>
  <si>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</si>
  <si>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</si>
  <si>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</si>
  <si>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</si>
  <si>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</si>
  <si>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</si>
  <si>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</si>
  <si>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</si>
  <si>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</si>
  <si>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</si>
  <si>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</si>
  <si>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</si>
  <si>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</si>
  <si>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</si>
  <si>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</si>
  <si>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</si>
  <si>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</si>
  <si>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</si>
  <si>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</si>
  <si>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</si>
  <si>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</si>
  <si>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</si>
  <si>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</si>
  <si>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</si>
  <si>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</si>
  <si>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</si>
  <si>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</si>
  <si>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</si>
  <si>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</si>
  <si>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</si>
  <si>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</si>
  <si>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</si>
  <si>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</si>
  <si>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</si>
  <si>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</si>
  <si>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</si>
  <si>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</si>
  <si>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</si>
  <si>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Diciembre del 2021</t>
  </si>
  <si>
    <t>*Actualizado el 28,02,2022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</si>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</sst>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92951.92</v>
      </c>
      <c r="AB10" s="27">
        <v>2982.63</v>
      </c>
      <c r="AC10" s="27">
        <v>77466.64</v>
      </c>
      <c r="AD10" s="27">
        <v>0</v>
      </c>
      <c r="AE10" s="28">
        <v>97548.35</v>
      </c>
      <c r="AF10" s="28">
        <v>97548.35</v>
      </c>
      <c r="AG10" s="28">
        <v>9754.83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139764.25</v>
      </c>
      <c r="AB12" s="27">
        <v>0</v>
      </c>
      <c r="AC12" s="27">
        <v>0</v>
      </c>
      <c r="AD12" s="27">
        <v>0</v>
      </c>
      <c r="AE12" s="28">
        <v>27952.85</v>
      </c>
      <c r="AF12" s="28">
        <v>27952.85</v>
      </c>
      <c r="AG12" s="28">
        <v>2795.28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235.8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117.9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117.9</v>
      </c>
      <c r="AG18" s="28">
        <v>11.79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470403.74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47040.37</v>
      </c>
      <c r="AF22" s="28">
        <v>47040.37</v>
      </c>
      <c r="AG22" s="28">
        <v>4704.03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70572.43</v>
      </c>
      <c r="AB23" s="27">
        <v>0</v>
      </c>
      <c r="AC23" s="27">
        <v>0</v>
      </c>
      <c r="AD23" s="27">
        <v>0</v>
      </c>
      <c r="AE23" s="28">
        <v>14114.48</v>
      </c>
      <c r="AF23" s="28">
        <v>14114.48</v>
      </c>
      <c r="AG23" s="28">
        <v>1411.44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235.8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117.9</v>
      </c>
      <c r="U37" s="32">
        <v>0</v>
      </c>
      <c r="V37" s="32">
        <v>470403.74</v>
      </c>
      <c r="W37" s="32">
        <v>0</v>
      </c>
      <c r="X37" s="32">
        <v>0</v>
      </c>
      <c r="Y37" s="32">
        <v>0</v>
      </c>
      <c r="Z37" s="32">
        <v>0</v>
      </c>
      <c r="AA37" s="32">
        <v>303288.6</v>
      </c>
      <c r="AB37" s="32">
        <v>2982.63</v>
      </c>
      <c r="AC37" s="32">
        <v>77466.64</v>
      </c>
      <c r="AD37" s="32">
        <v>0</v>
      </c>
      <c r="AE37" s="32">
        <v>186656.05000000002</v>
      </c>
      <c r="AF37" s="32">
        <v>186773.95</v>
      </c>
      <c r="AG37" s="32">
        <v>18677.37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 t="s">
        <v>96</v>
      </c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B6:I6"/>
    <mergeCell ref="J6:N6"/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55</v>
      </c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3" t="s">
        <v>61</v>
      </c>
      <c r="I5" s="53" t="s">
        <v>97</v>
      </c>
      <c r="J5" s="52" t="s">
        <v>98</v>
      </c>
      <c r="K5" s="52" t="s">
        <v>62</v>
      </c>
      <c r="L5" s="52" t="s">
        <v>99</v>
      </c>
      <c r="M5" s="52" t="s">
        <v>100</v>
      </c>
      <c r="N5" s="52" t="s">
        <v>101</v>
      </c>
      <c r="O5" s="52" t="s">
        <v>102</v>
      </c>
      <c r="P5" s="52" t="s">
        <v>63</v>
      </c>
      <c r="Q5" s="52" t="s">
        <v>103</v>
      </c>
      <c r="R5" s="52" t="s">
        <v>104</v>
      </c>
      <c r="S5" s="52" t="s">
        <v>105</v>
      </c>
      <c r="T5" s="52" t="s">
        <v>64</v>
      </c>
      <c r="U5" s="52" t="s">
        <v>65</v>
      </c>
      <c r="V5" s="52" t="s">
        <v>106</v>
      </c>
      <c r="W5" s="52" t="s">
        <v>66</v>
      </c>
      <c r="X5" s="52" t="s">
        <v>67</v>
      </c>
      <c r="Y5" s="52" t="s">
        <v>107</v>
      </c>
      <c r="Z5" s="52" t="s">
        <v>68</v>
      </c>
    </row>
    <row r="6" spans="1:26" s="54" customFormat="1" ht="41.25" customHeight="1">
      <c r="A6" s="97"/>
      <c r="B6" s="55" t="s">
        <v>69</v>
      </c>
      <c r="C6" s="55" t="s">
        <v>70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75</v>
      </c>
      <c r="I6" s="55" t="s">
        <v>76</v>
      </c>
      <c r="J6" s="55" t="s">
        <v>77</v>
      </c>
      <c r="K6" s="55" t="s">
        <v>78</v>
      </c>
      <c r="L6" s="55" t="s">
        <v>79</v>
      </c>
      <c r="M6" s="55" t="s">
        <v>80</v>
      </c>
      <c r="N6" s="55" t="s">
        <v>81</v>
      </c>
      <c r="O6" s="55" t="s">
        <v>82</v>
      </c>
      <c r="P6" s="55" t="s">
        <v>83</v>
      </c>
      <c r="Q6" s="56" t="s">
        <v>84</v>
      </c>
      <c r="R6" s="55" t="s">
        <v>85</v>
      </c>
      <c r="S6" s="55" t="s">
        <v>86</v>
      </c>
      <c r="T6" s="55" t="s">
        <v>87</v>
      </c>
      <c r="U6" s="55" t="s">
        <v>88</v>
      </c>
      <c r="V6" s="55" t="s">
        <v>89</v>
      </c>
      <c r="W6" s="55" t="s">
        <v>90</v>
      </c>
      <c r="X6" s="55" t="s">
        <v>91</v>
      </c>
      <c r="Y6" s="55" t="s">
        <v>108</v>
      </c>
      <c r="Z6" s="55" t="s">
        <v>109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42769.72</v>
      </c>
      <c r="C8" s="60">
        <v>0</v>
      </c>
      <c r="D8" s="60">
        <v>6803.06</v>
      </c>
      <c r="E8" s="60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5600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55172.78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368771.81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0">
        <v>5766.55</v>
      </c>
      <c r="U9" s="60">
        <v>148641.21</v>
      </c>
      <c r="V9" s="60">
        <v>0</v>
      </c>
      <c r="W9" s="60">
        <v>0</v>
      </c>
      <c r="X9" s="60">
        <v>0</v>
      </c>
      <c r="Y9" s="60">
        <v>0</v>
      </c>
      <c r="Z9" s="60">
        <v>214364.04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61540</v>
      </c>
      <c r="C10" s="60">
        <v>0</v>
      </c>
      <c r="D10" s="60">
        <v>12051.76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73591.76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56610.200000000004</v>
      </c>
      <c r="C11" s="60">
        <v>0</v>
      </c>
      <c r="D11" s="60">
        <v>777.25</v>
      </c>
      <c r="E11" s="60">
        <v>0</v>
      </c>
      <c r="F11" s="61">
        <v>0</v>
      </c>
      <c r="G11" s="61">
        <v>10000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9278.74</v>
      </c>
      <c r="Q11" s="61">
        <v>0</v>
      </c>
      <c r="R11" s="61">
        <v>0</v>
      </c>
      <c r="S11" s="61">
        <v>0</v>
      </c>
      <c r="T11" s="60">
        <v>634.5500000000001</v>
      </c>
      <c r="U11" s="60">
        <v>9872.19</v>
      </c>
      <c r="V11" s="60">
        <v>0</v>
      </c>
      <c r="W11" s="60">
        <v>0</v>
      </c>
      <c r="X11" s="60">
        <v>0</v>
      </c>
      <c r="Y11" s="60">
        <v>0</v>
      </c>
      <c r="Z11" s="60">
        <v>47601.97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10514.65</v>
      </c>
      <c r="E12" s="60">
        <v>36546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83872.93000000001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891833.4500000001</v>
      </c>
      <c r="C13" s="60">
        <v>-63459.770000000004</v>
      </c>
      <c r="D13" s="60">
        <v>316715.75</v>
      </c>
      <c r="E13" s="60">
        <v>1177.22</v>
      </c>
      <c r="F13" s="61">
        <v>0</v>
      </c>
      <c r="G13" s="61">
        <v>259155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17707.73</v>
      </c>
      <c r="Y13" s="60">
        <v>0</v>
      </c>
      <c r="Z13" s="60">
        <v>1387713.9100000001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452311.77</v>
      </c>
      <c r="C14" s="60">
        <v>0</v>
      </c>
      <c r="D14" s="60">
        <v>55138.090000000004</v>
      </c>
      <c r="E14" s="60">
        <v>0</v>
      </c>
      <c r="F14" s="61">
        <v>0</v>
      </c>
      <c r="G14" s="61">
        <v>43059.6</v>
      </c>
      <c r="H14" s="61">
        <v>0</v>
      </c>
      <c r="I14" s="61">
        <v>7490.14</v>
      </c>
      <c r="J14" s="61">
        <v>0</v>
      </c>
      <c r="K14" s="61">
        <v>36624.36</v>
      </c>
      <c r="L14" s="61">
        <v>0</v>
      </c>
      <c r="M14" s="61">
        <v>319868.47000000003</v>
      </c>
      <c r="N14" s="61">
        <v>3838.86</v>
      </c>
      <c r="O14" s="61">
        <v>0</v>
      </c>
      <c r="P14" s="61">
        <v>24622.59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246294.05000000002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505449.93</v>
      </c>
      <c r="C15" s="60">
        <v>36542.39</v>
      </c>
      <c r="D15" s="60">
        <v>39843.07</v>
      </c>
      <c r="E15" s="60">
        <v>0</v>
      </c>
      <c r="F15" s="61">
        <v>0</v>
      </c>
      <c r="G15" s="61">
        <v>0</v>
      </c>
      <c r="H15" s="61">
        <v>0</v>
      </c>
      <c r="I15" s="61">
        <v>18273.7</v>
      </c>
      <c r="J15" s="61">
        <v>0</v>
      </c>
      <c r="K15" s="61">
        <v>78827.47</v>
      </c>
      <c r="L15" s="61">
        <v>0</v>
      </c>
      <c r="M15" s="61">
        <v>1459.21</v>
      </c>
      <c r="N15" s="61">
        <v>85396.55</v>
      </c>
      <c r="O15" s="61">
        <v>0</v>
      </c>
      <c r="P15" s="61">
        <v>36006.87</v>
      </c>
      <c r="Q15" s="61">
        <v>0</v>
      </c>
      <c r="R15" s="61">
        <v>0</v>
      </c>
      <c r="S15" s="61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556073.93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6242.45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17337.55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335374.77</v>
      </c>
      <c r="C17" s="60">
        <v>0</v>
      </c>
      <c r="D17" s="60">
        <v>56020.98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25000</v>
      </c>
      <c r="L17" s="61">
        <v>0</v>
      </c>
      <c r="M17" s="61">
        <v>0</v>
      </c>
      <c r="N17" s="61">
        <v>0</v>
      </c>
      <c r="O17" s="61">
        <v>59665.39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356737.38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39</v>
      </c>
      <c r="B18" s="60">
        <v>140000.44</v>
      </c>
      <c r="C18" s="60">
        <v>0</v>
      </c>
      <c r="D18" s="60">
        <v>45809.28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86.14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185723.58000000002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40</v>
      </c>
      <c r="B19" s="60">
        <v>126620</v>
      </c>
      <c r="C19" s="60">
        <v>0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11622.7</v>
      </c>
      <c r="Q19" s="61">
        <v>0</v>
      </c>
      <c r="R19" s="61">
        <v>0</v>
      </c>
      <c r="S19" s="61">
        <v>0</v>
      </c>
      <c r="T19" s="60">
        <v>4149.86</v>
      </c>
      <c r="U19" s="60">
        <v>55176.020000000004</v>
      </c>
      <c r="V19" s="60">
        <v>0</v>
      </c>
      <c r="W19" s="60">
        <v>0</v>
      </c>
      <c r="X19" s="60">
        <v>0</v>
      </c>
      <c r="Y19" s="60">
        <v>0</v>
      </c>
      <c r="Z19" s="60">
        <v>60349.64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390726</v>
      </c>
      <c r="H20" s="61">
        <v>0</v>
      </c>
      <c r="I20" s="61">
        <v>0</v>
      </c>
      <c r="J20" s="61">
        <v>0</v>
      </c>
      <c r="K20" s="61">
        <v>0</v>
      </c>
      <c r="L20" s="61">
        <v>4467.02</v>
      </c>
      <c r="M20" s="61">
        <v>0</v>
      </c>
      <c r="N20" s="61">
        <v>19409.72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130354.5</v>
      </c>
      <c r="V20" s="60">
        <v>0</v>
      </c>
      <c r="W20" s="60">
        <v>0</v>
      </c>
      <c r="X20" s="60">
        <v>0</v>
      </c>
      <c r="Y20" s="60">
        <v>0</v>
      </c>
      <c r="Z20" s="60">
        <v>2004378.03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200370.86000000002</v>
      </c>
      <c r="C21" s="60">
        <v>0</v>
      </c>
      <c r="D21" s="60">
        <v>7085.7300000000005</v>
      </c>
      <c r="E21" s="60">
        <v>0</v>
      </c>
      <c r="F21" s="61">
        <v>0</v>
      </c>
      <c r="G21" s="61">
        <v>0</v>
      </c>
      <c r="H21" s="61">
        <v>0.05</v>
      </c>
      <c r="I21" s="61">
        <v>0</v>
      </c>
      <c r="J21" s="61">
        <v>0</v>
      </c>
      <c r="K21" s="61">
        <v>37611.07</v>
      </c>
      <c r="L21" s="61">
        <v>0</v>
      </c>
      <c r="M21" s="61">
        <v>0</v>
      </c>
      <c r="N21" s="61">
        <v>0</v>
      </c>
      <c r="O21" s="61">
        <v>0</v>
      </c>
      <c r="P21" s="61">
        <v>3979.81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241087.91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235814.88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21008.2</v>
      </c>
      <c r="Q22" s="61">
        <v>0</v>
      </c>
      <c r="R22" s="61">
        <v>0</v>
      </c>
      <c r="S22" s="61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31295.78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1651800</v>
      </c>
      <c r="C23" s="60">
        <v>0</v>
      </c>
      <c r="D23" s="60">
        <v>317389.36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13491.56</v>
      </c>
      <c r="M23" s="61">
        <v>0</v>
      </c>
      <c r="N23" s="61">
        <v>175992.53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0">
        <v>0</v>
      </c>
      <c r="U23" s="60">
        <v>60137.25</v>
      </c>
      <c r="V23" s="60">
        <v>38122.28</v>
      </c>
      <c r="W23" s="60">
        <v>0</v>
      </c>
      <c r="X23" s="60">
        <v>0</v>
      </c>
      <c r="Y23" s="60">
        <v>0</v>
      </c>
      <c r="Z23" s="60">
        <v>1709235.6400000001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59.65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809.4200000000001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29405.14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93</v>
      </c>
      <c r="B25" s="60">
        <v>89230.01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40674.11</v>
      </c>
      <c r="Q25" s="61">
        <v>0</v>
      </c>
      <c r="R25" s="61">
        <v>0</v>
      </c>
      <c r="S25" s="61">
        <v>0</v>
      </c>
      <c r="T25" s="60">
        <v>1752.45</v>
      </c>
      <c r="U25" s="60">
        <v>19457.24</v>
      </c>
      <c r="V25" s="60">
        <v>0</v>
      </c>
      <c r="W25" s="60">
        <v>0</v>
      </c>
      <c r="X25" s="60">
        <v>0</v>
      </c>
      <c r="Y25" s="60">
        <v>0</v>
      </c>
      <c r="Z25" s="60">
        <v>28637.23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41</v>
      </c>
      <c r="B27" s="68">
        <v>6446543.85</v>
      </c>
      <c r="C27" s="68">
        <v>-210428.29</v>
      </c>
      <c r="D27" s="68">
        <v>1303797.02</v>
      </c>
      <c r="E27" s="68">
        <v>170102.02</v>
      </c>
      <c r="F27" s="68">
        <v>635.53</v>
      </c>
      <c r="G27" s="68">
        <v>702940.6</v>
      </c>
      <c r="H27" s="68">
        <v>0.05</v>
      </c>
      <c r="I27" s="68">
        <v>25763.84</v>
      </c>
      <c r="J27" s="68">
        <v>59.65</v>
      </c>
      <c r="K27" s="68">
        <v>183662.91</v>
      </c>
      <c r="L27" s="68">
        <v>17958.58</v>
      </c>
      <c r="M27" s="68">
        <v>321327.68</v>
      </c>
      <c r="N27" s="68">
        <v>284723.8</v>
      </c>
      <c r="O27" s="68">
        <v>60101.33</v>
      </c>
      <c r="P27" s="68">
        <v>153428.43</v>
      </c>
      <c r="Q27" s="68">
        <v>0</v>
      </c>
      <c r="R27" s="68">
        <v>0</v>
      </c>
      <c r="S27" s="68">
        <v>809.4200000000001</v>
      </c>
      <c r="T27" s="68">
        <v>12303.42</v>
      </c>
      <c r="U27" s="68">
        <v>423638.41000000003</v>
      </c>
      <c r="V27" s="68">
        <v>38122.28</v>
      </c>
      <c r="W27" s="68">
        <v>0</v>
      </c>
      <c r="X27" s="68">
        <v>17707.73</v>
      </c>
      <c r="Y27" s="68">
        <v>0</v>
      </c>
      <c r="Z27" s="68">
        <v>7328873.25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110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2023-09-13T18:00:27Z</dcterms:modified>
  <cp:category/>
  <cp:version/>
  <cp:contentType/>
  <cp:contentStatus/>
</cp:coreProperties>
</file>