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<sst xmlns="http://schemas.openxmlformats.org/spreadsheetml/2006/main" count="39" uniqueCount="39">
  <si>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</si>
  <si>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</si>
  <si>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</si>
  <si>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</si>
  <si>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</si>
  <si>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</si>
  <si>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</si>
  <si>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</si>
  <si>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</si>
  <si>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</si>
  <si>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</si>
  <si>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</si>
  <si>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</si>
  <si>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</si>
  <si>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</si>
  <si>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</si>
  <si>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</si>
  <si>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</si>
  <si>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</si>
  <si>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</si>
  <si>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</si>
  <si>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</si>
  <si>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</si>
  <si>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</si>
  <si>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</si>
  <si>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</si>
  <si>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</si>
  <si>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</si>
  <si>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</si>
  <si>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</si>
  <si>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</si>
  <si>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</si>
  <si>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</si>
  <si>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</si>
  <si>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</si>
  <si>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</si>
  <si>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</si>
  <si>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</si>
  <si>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23/03/2021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</si>
</sst>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1D27E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6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167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9" fontId="21" fillId="0" borderId="10" xfId="50" applyNumberFormat="1" applyFont="1" applyFill="1" applyBorder="1" applyAlignment="1">
      <alignment horizontal="right" vertical="center"/>
    </xf>
    <xf numFmtId="169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5" sqref="A5"/>
    </sheetView>
  </sheetViews>
  <sheetFormatPr defaultColWidth="11.421875" defaultRowHeight="12.75"/>
  <cols>
    <col min="1" max="1" width="48.7109375" style="34" customWidth="1"/>
    <col min="2" max="2" width="10.421875" style="34" customWidth="1"/>
    <col min="3" max="4" width="7.7109375" style="34" customWidth="1"/>
    <col min="5" max="5" width="10.57421875" style="34" bestFit="1" customWidth="1"/>
    <col min="6" max="13" width="7.7109375" style="34" customWidth="1"/>
    <col min="14" max="14" width="16.421875" style="34" customWidth="1"/>
    <col min="15" max="15" width="11.8515625" style="34" customWidth="1"/>
    <col min="16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44227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="8" customFormat="1" ht="15" customHeight="1" thickBot="1">
      <c r="A5" s="46" t="s">
        <v>38</v>
      </c>
    </row>
    <row r="6" spans="1:17" s="11" customFormat="1" ht="28.5" customHeight="1">
      <c r="A6" s="42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35</v>
      </c>
      <c r="L6" s="35" t="s">
        <v>36</v>
      </c>
      <c r="M6" s="37" t="s">
        <v>12</v>
      </c>
      <c r="N6" s="35" t="s">
        <v>13</v>
      </c>
      <c r="O6" s="39" t="s">
        <v>14</v>
      </c>
      <c r="P6" s="9"/>
      <c r="Q6" s="10"/>
    </row>
    <row r="7" spans="1:17" s="11" customFormat="1" ht="24.75" customHeight="1">
      <c r="A7" s="4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40"/>
      <c r="P7" s="12"/>
      <c r="Q7" s="13"/>
    </row>
    <row r="8" spans="1:17" s="11" customFormat="1" ht="19.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6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213228.47183000002</v>
      </c>
      <c r="C11" s="18">
        <v>210796.42893</v>
      </c>
      <c r="D11" s="18">
        <v>10837.65335</v>
      </c>
      <c r="E11" s="18">
        <v>211735.22213</v>
      </c>
      <c r="F11" s="18">
        <v>100995.79131</v>
      </c>
      <c r="G11" s="18">
        <v>12282.829740000001</v>
      </c>
      <c r="H11" s="18">
        <v>12459.65374</v>
      </c>
      <c r="I11" s="18">
        <v>289612.50211</v>
      </c>
      <c r="J11" s="18">
        <v>210947.70052</v>
      </c>
      <c r="K11" s="18">
        <v>36296.17916</v>
      </c>
      <c r="L11" s="18">
        <v>61223.33504</v>
      </c>
      <c r="M11" s="19">
        <v>1370415.7678599998</v>
      </c>
      <c r="N11" s="18">
        <v>4776.83724</v>
      </c>
      <c r="O11" s="19">
        <v>1375192.6050999998</v>
      </c>
      <c r="P11" s="19"/>
      <c r="Q11" s="20"/>
    </row>
    <row r="12" spans="1:17" s="21" customFormat="1" ht="13.5">
      <c r="A12" s="17" t="s">
        <v>16</v>
      </c>
      <c r="B12" s="18">
        <v>21798.90866</v>
      </c>
      <c r="C12" s="18">
        <v>6071.88762</v>
      </c>
      <c r="D12" s="18">
        <v>207.75651000000002</v>
      </c>
      <c r="E12" s="18">
        <v>4250.5357300000005</v>
      </c>
      <c r="F12" s="18">
        <v>8207.85717</v>
      </c>
      <c r="G12" s="18">
        <v>720.40147</v>
      </c>
      <c r="H12" s="18">
        <v>6430.89434</v>
      </c>
      <c r="I12" s="18">
        <v>24869.28437</v>
      </c>
      <c r="J12" s="18">
        <v>45586.84805</v>
      </c>
      <c r="K12" s="18">
        <v>1513.4276499999999</v>
      </c>
      <c r="L12" s="18">
        <v>594.2459200000001</v>
      </c>
      <c r="M12" s="19">
        <v>120252.04749</v>
      </c>
      <c r="N12" s="18">
        <v>586.88701</v>
      </c>
      <c r="O12" s="19">
        <v>120838.9345</v>
      </c>
      <c r="P12" s="19"/>
      <c r="Q12" s="20"/>
    </row>
    <row r="13" spans="1:17" s="21" customFormat="1" ht="13.5">
      <c r="A13" s="17" t="s">
        <v>17</v>
      </c>
      <c r="B13" s="18">
        <v>15231.38918</v>
      </c>
      <c r="C13" s="18">
        <v>8343.35578</v>
      </c>
      <c r="D13" s="18">
        <v>40.68766</v>
      </c>
      <c r="E13" s="18">
        <v>20006.60985</v>
      </c>
      <c r="F13" s="18">
        <v>17878.317260000003</v>
      </c>
      <c r="G13" s="18">
        <v>198.7208</v>
      </c>
      <c r="H13" s="18">
        <v>66.83139</v>
      </c>
      <c r="I13" s="18">
        <v>14658.47349</v>
      </c>
      <c r="J13" s="18">
        <v>5776.43695</v>
      </c>
      <c r="K13" s="18">
        <v>1213.3128000000002</v>
      </c>
      <c r="L13" s="18">
        <v>4123.33645</v>
      </c>
      <c r="M13" s="19">
        <v>87537.47161</v>
      </c>
      <c r="N13" s="18">
        <v>24.707459999999998</v>
      </c>
      <c r="O13" s="19">
        <v>87562.17907</v>
      </c>
      <c r="P13" s="19"/>
      <c r="Q13" s="20"/>
    </row>
    <row r="14" spans="1:17" s="21" customFormat="1" ht="13.5">
      <c r="A14" s="17" t="s">
        <v>18</v>
      </c>
      <c r="B14" s="18">
        <v>259838.93471</v>
      </c>
      <c r="C14" s="18">
        <v>236448.55624</v>
      </c>
      <c r="D14" s="18">
        <v>2005.44472</v>
      </c>
      <c r="E14" s="18">
        <v>388661.76982</v>
      </c>
      <c r="F14" s="18">
        <v>48117.84795</v>
      </c>
      <c r="G14" s="18">
        <v>12103.26367</v>
      </c>
      <c r="H14" s="18">
        <v>5390.74991</v>
      </c>
      <c r="I14" s="18">
        <v>241637.45173</v>
      </c>
      <c r="J14" s="18">
        <v>129483.88848000001</v>
      </c>
      <c r="K14" s="18">
        <v>33615.42953</v>
      </c>
      <c r="L14" s="18">
        <v>68386.01577</v>
      </c>
      <c r="M14" s="19">
        <v>1425689.35253</v>
      </c>
      <c r="N14" s="18">
        <v>17998.599899999997</v>
      </c>
      <c r="O14" s="19">
        <v>1443687.95243</v>
      </c>
      <c r="P14" s="19"/>
      <c r="Q14" s="20"/>
    </row>
    <row r="15" spans="1:17" s="21" customFormat="1" ht="13.5">
      <c r="A15" s="17" t="s">
        <v>19</v>
      </c>
      <c r="B15" s="18">
        <v>7691.42066</v>
      </c>
      <c r="C15" s="18">
        <v>4054.1021600000004</v>
      </c>
      <c r="D15" s="18">
        <v>70.19919999999999</v>
      </c>
      <c r="E15" s="18">
        <v>743.53603</v>
      </c>
      <c r="F15" s="18">
        <v>657.51805</v>
      </c>
      <c r="G15" s="18">
        <v>109.99998</v>
      </c>
      <c r="H15" s="18">
        <v>6.23319</v>
      </c>
      <c r="I15" s="18">
        <v>3483.9461800000004</v>
      </c>
      <c r="J15" s="18">
        <v>2376.8671099999997</v>
      </c>
      <c r="K15" s="18">
        <v>0</v>
      </c>
      <c r="L15" s="18">
        <v>2718.9817000000003</v>
      </c>
      <c r="M15" s="19">
        <v>21912.80426</v>
      </c>
      <c r="N15" s="18">
        <v>0</v>
      </c>
      <c r="O15" s="19">
        <v>21912.80426</v>
      </c>
      <c r="P15" s="19"/>
      <c r="Q15" s="20"/>
    </row>
    <row r="16" spans="1:17" s="21" customFormat="1" ht="13.5">
      <c r="A16" s="17" t="s">
        <v>20</v>
      </c>
      <c r="B16" s="18">
        <v>159045.59686000002</v>
      </c>
      <c r="C16" s="18">
        <v>130622.36409999999</v>
      </c>
      <c r="D16" s="18">
        <v>2420.2704900000003</v>
      </c>
      <c r="E16" s="18">
        <v>104640.77588</v>
      </c>
      <c r="F16" s="18">
        <v>23346.47335</v>
      </c>
      <c r="G16" s="18">
        <v>7596.2344299999995</v>
      </c>
      <c r="H16" s="18">
        <v>1594.79412</v>
      </c>
      <c r="I16" s="18">
        <v>85041.96468</v>
      </c>
      <c r="J16" s="18">
        <v>109706.68181000001</v>
      </c>
      <c r="K16" s="18">
        <v>11544.611550000001</v>
      </c>
      <c r="L16" s="18">
        <v>40538.9434</v>
      </c>
      <c r="M16" s="19">
        <v>676098.71067</v>
      </c>
      <c r="N16" s="18">
        <v>3426.09693</v>
      </c>
      <c r="O16" s="19">
        <v>679524.8076000001</v>
      </c>
      <c r="P16" s="19"/>
      <c r="Q16" s="20"/>
    </row>
    <row r="17" spans="1:17" s="21" customFormat="1" ht="13.5">
      <c r="A17" s="17" t="s">
        <v>21</v>
      </c>
      <c r="B17" s="18">
        <v>1988467.72945</v>
      </c>
      <c r="C17" s="18">
        <v>1248547.99034</v>
      </c>
      <c r="D17" s="18">
        <v>38254.61503</v>
      </c>
      <c r="E17" s="18">
        <v>1339103.83327</v>
      </c>
      <c r="F17" s="18">
        <v>343412.02441</v>
      </c>
      <c r="G17" s="18">
        <v>159430.23226</v>
      </c>
      <c r="H17" s="18">
        <v>47493.88014</v>
      </c>
      <c r="I17" s="18">
        <v>1486632.27348</v>
      </c>
      <c r="J17" s="18">
        <v>1125140.60776</v>
      </c>
      <c r="K17" s="18">
        <v>253932.92880000002</v>
      </c>
      <c r="L17" s="18">
        <v>521085.77700999996</v>
      </c>
      <c r="M17" s="19">
        <v>8551501.89195</v>
      </c>
      <c r="N17" s="18">
        <v>100490.08304000001</v>
      </c>
      <c r="O17" s="19">
        <v>8651991.97499</v>
      </c>
      <c r="P17" s="19"/>
      <c r="Q17" s="20"/>
    </row>
    <row r="18" spans="1:17" s="21" customFormat="1" ht="13.5">
      <c r="A18" s="17" t="s">
        <v>22</v>
      </c>
      <c r="B18" s="18">
        <v>112217.52991</v>
      </c>
      <c r="C18" s="18">
        <v>171088.71018</v>
      </c>
      <c r="D18" s="18">
        <v>6208.254629999999</v>
      </c>
      <c r="E18" s="18">
        <v>180204.31362</v>
      </c>
      <c r="F18" s="18">
        <v>51501.789619999996</v>
      </c>
      <c r="G18" s="18">
        <v>22974.71852</v>
      </c>
      <c r="H18" s="18">
        <v>506.14513</v>
      </c>
      <c r="I18" s="18">
        <v>267552.28891</v>
      </c>
      <c r="J18" s="18">
        <v>122242.5481</v>
      </c>
      <c r="K18" s="18">
        <v>36225.158090000004</v>
      </c>
      <c r="L18" s="18">
        <v>63284.018579999996</v>
      </c>
      <c r="M18" s="19">
        <v>1034005.47529</v>
      </c>
      <c r="N18" s="18">
        <v>7140.86414</v>
      </c>
      <c r="O18" s="19">
        <v>1041146.3394299999</v>
      </c>
      <c r="P18" s="19"/>
      <c r="Q18" s="20"/>
    </row>
    <row r="19" spans="1:17" s="21" customFormat="1" ht="13.5">
      <c r="A19" s="17" t="s">
        <v>23</v>
      </c>
      <c r="B19" s="18">
        <v>437708.67522000003</v>
      </c>
      <c r="C19" s="18">
        <v>410898.40380000003</v>
      </c>
      <c r="D19" s="18">
        <v>9011.25596</v>
      </c>
      <c r="E19" s="18">
        <v>509554.26532999997</v>
      </c>
      <c r="F19" s="18">
        <v>123499.4899</v>
      </c>
      <c r="G19" s="18">
        <v>21592.34388</v>
      </c>
      <c r="H19" s="18">
        <v>5228.02479</v>
      </c>
      <c r="I19" s="18">
        <v>598558.884</v>
      </c>
      <c r="J19" s="18">
        <v>233338.51382</v>
      </c>
      <c r="K19" s="18">
        <v>70979.04574</v>
      </c>
      <c r="L19" s="18">
        <v>160233.21951</v>
      </c>
      <c r="M19" s="19">
        <v>2580602.1219499996</v>
      </c>
      <c r="N19" s="18">
        <v>55827.93724</v>
      </c>
      <c r="O19" s="19">
        <v>2636430.05919</v>
      </c>
      <c r="P19" s="19"/>
      <c r="Q19" s="20"/>
    </row>
    <row r="20" spans="1:17" s="21" customFormat="1" ht="13.5">
      <c r="A20" s="17" t="s">
        <v>24</v>
      </c>
      <c r="B20" s="18">
        <v>24319.44723</v>
      </c>
      <c r="C20" s="18">
        <v>3724.9828199999997</v>
      </c>
      <c r="D20" s="18">
        <v>290.7357</v>
      </c>
      <c r="E20" s="18">
        <v>27116.78066</v>
      </c>
      <c r="F20" s="18">
        <v>11269.22306</v>
      </c>
      <c r="G20" s="18">
        <v>13600.23876</v>
      </c>
      <c r="H20" s="18">
        <v>400.46573</v>
      </c>
      <c r="I20" s="18">
        <v>1423.35704</v>
      </c>
      <c r="J20" s="18">
        <v>19240.544120000002</v>
      </c>
      <c r="K20" s="18">
        <v>0</v>
      </c>
      <c r="L20" s="18">
        <v>31248.59754</v>
      </c>
      <c r="M20" s="19">
        <v>132634.37266</v>
      </c>
      <c r="N20" s="18">
        <v>3.6867199999999998</v>
      </c>
      <c r="O20" s="19">
        <v>132638.05938</v>
      </c>
      <c r="P20" s="19"/>
      <c r="Q20" s="20"/>
    </row>
    <row r="21" spans="1:17" s="21" customFormat="1" ht="13.5">
      <c r="A21" s="17" t="s">
        <v>25</v>
      </c>
      <c r="B21" s="18">
        <v>397458.57905</v>
      </c>
      <c r="C21" s="18">
        <v>275467.41637</v>
      </c>
      <c r="D21" s="18">
        <v>1190.6751000000002</v>
      </c>
      <c r="E21" s="18">
        <v>494148.5728</v>
      </c>
      <c r="F21" s="18">
        <v>81375.25664</v>
      </c>
      <c r="G21" s="18">
        <v>29939.38041</v>
      </c>
      <c r="H21" s="18">
        <v>4545.28702</v>
      </c>
      <c r="I21" s="18">
        <v>257184.03843000002</v>
      </c>
      <c r="J21" s="18">
        <v>93560.71088</v>
      </c>
      <c r="K21" s="18">
        <v>39506.987310000004</v>
      </c>
      <c r="L21" s="18">
        <v>125156.47505</v>
      </c>
      <c r="M21" s="19">
        <v>1799533.37906</v>
      </c>
      <c r="N21" s="18">
        <v>12535.19981</v>
      </c>
      <c r="O21" s="19">
        <v>1812068.5788699999</v>
      </c>
      <c r="P21" s="19"/>
      <c r="Q21" s="20"/>
    </row>
    <row r="22" spans="1:17" s="21" customFormat="1" ht="13.5">
      <c r="A22" s="17" t="s">
        <v>26</v>
      </c>
      <c r="B22" s="18">
        <v>20443.55824</v>
      </c>
      <c r="C22" s="18">
        <v>7599.8437699999995</v>
      </c>
      <c r="D22" s="18">
        <v>20.026490000000003</v>
      </c>
      <c r="E22" s="18">
        <v>14217.43715</v>
      </c>
      <c r="F22" s="18">
        <v>1699.55007</v>
      </c>
      <c r="G22" s="18">
        <v>1724.22966</v>
      </c>
      <c r="H22" s="18">
        <v>65.48472</v>
      </c>
      <c r="I22" s="18">
        <v>1007.1539</v>
      </c>
      <c r="J22" s="18">
        <v>14782.0227</v>
      </c>
      <c r="K22" s="18">
        <v>0</v>
      </c>
      <c r="L22" s="18">
        <v>777.79832</v>
      </c>
      <c r="M22" s="19">
        <v>62337.10502</v>
      </c>
      <c r="N22" s="18">
        <v>109.31966</v>
      </c>
      <c r="O22" s="19">
        <v>62446.42468</v>
      </c>
      <c r="P22" s="19"/>
      <c r="Q22" s="20"/>
    </row>
    <row r="23" spans="1:17" s="21" customFormat="1" ht="13.5">
      <c r="A23" s="17" t="s">
        <v>27</v>
      </c>
      <c r="B23" s="18">
        <v>57362.59918</v>
      </c>
      <c r="C23" s="18">
        <v>29483.99532</v>
      </c>
      <c r="D23" s="18">
        <v>1729.21759</v>
      </c>
      <c r="E23" s="18">
        <v>35421.16269</v>
      </c>
      <c r="F23" s="18">
        <v>7320.274179999999</v>
      </c>
      <c r="G23" s="18">
        <v>2110.1735099999996</v>
      </c>
      <c r="H23" s="18">
        <v>127.97357000000001</v>
      </c>
      <c r="I23" s="18">
        <v>46199.43562</v>
      </c>
      <c r="J23" s="18">
        <v>19032.29306</v>
      </c>
      <c r="K23" s="18">
        <v>2774.5698199999997</v>
      </c>
      <c r="L23" s="18">
        <v>8314.029190000001</v>
      </c>
      <c r="M23" s="19">
        <v>209875.72373</v>
      </c>
      <c r="N23" s="18">
        <v>3938.86805</v>
      </c>
      <c r="O23" s="19">
        <v>213814.59178</v>
      </c>
      <c r="P23" s="19"/>
      <c r="Q23" s="20"/>
    </row>
    <row r="24" spans="1:17" s="21" customFormat="1" ht="13.5">
      <c r="A24" s="17" t="s">
        <v>28</v>
      </c>
      <c r="B24" s="18">
        <v>37981.92136</v>
      </c>
      <c r="C24" s="18">
        <v>25533.48841</v>
      </c>
      <c r="D24" s="18">
        <v>320.85035999999997</v>
      </c>
      <c r="E24" s="18">
        <v>36976.1719</v>
      </c>
      <c r="F24" s="18">
        <v>8547.715380000001</v>
      </c>
      <c r="G24" s="18">
        <v>4010.95911</v>
      </c>
      <c r="H24" s="18">
        <v>750.50239</v>
      </c>
      <c r="I24" s="18">
        <v>30623.14168</v>
      </c>
      <c r="J24" s="18">
        <v>23231.11241</v>
      </c>
      <c r="K24" s="18">
        <v>2633.4437599999997</v>
      </c>
      <c r="L24" s="18">
        <v>21603.44428</v>
      </c>
      <c r="M24" s="19">
        <v>192212.75104</v>
      </c>
      <c r="N24" s="18">
        <v>1796.45915</v>
      </c>
      <c r="O24" s="19">
        <v>194009.21018999998</v>
      </c>
      <c r="P24" s="19"/>
      <c r="Q24" s="20"/>
    </row>
    <row r="25" spans="1:17" s="21" customFormat="1" ht="13.5">
      <c r="A25" s="17" t="s">
        <v>29</v>
      </c>
      <c r="B25" s="18">
        <v>221902.72671000002</v>
      </c>
      <c r="C25" s="18">
        <v>299392.65492</v>
      </c>
      <c r="D25" s="18">
        <v>2982.69684</v>
      </c>
      <c r="E25" s="18">
        <v>114710.95173</v>
      </c>
      <c r="F25" s="18">
        <v>71494.3442</v>
      </c>
      <c r="G25" s="18">
        <v>28546.005100000002</v>
      </c>
      <c r="H25" s="18">
        <v>7248.25445</v>
      </c>
      <c r="I25" s="18">
        <v>50717.031409999996</v>
      </c>
      <c r="J25" s="18">
        <v>49880.842119999994</v>
      </c>
      <c r="K25" s="18">
        <v>37276.1596</v>
      </c>
      <c r="L25" s="18">
        <v>77815.85005</v>
      </c>
      <c r="M25" s="19">
        <v>961967.51713</v>
      </c>
      <c r="N25" s="18">
        <v>12846.16719</v>
      </c>
      <c r="O25" s="19">
        <v>974813.68432</v>
      </c>
      <c r="P25" s="19"/>
      <c r="Q25" s="20"/>
    </row>
    <row r="26" spans="1:17" s="21" customFormat="1" ht="13.5">
      <c r="A26" s="17" t="s">
        <v>30</v>
      </c>
      <c r="B26" s="18">
        <v>209167.6471</v>
      </c>
      <c r="C26" s="18">
        <v>15257.23207</v>
      </c>
      <c r="D26" s="18">
        <v>119.39935000000001</v>
      </c>
      <c r="E26" s="18">
        <v>56594.49622</v>
      </c>
      <c r="F26" s="18">
        <v>1015.63638</v>
      </c>
      <c r="G26" s="18">
        <v>2782.9504100000004</v>
      </c>
      <c r="H26" s="18">
        <v>29.93891</v>
      </c>
      <c r="I26" s="18">
        <v>330.961</v>
      </c>
      <c r="J26" s="18">
        <v>6758.129599999999</v>
      </c>
      <c r="K26" s="18">
        <v>0</v>
      </c>
      <c r="L26" s="18">
        <v>60642.87234</v>
      </c>
      <c r="M26" s="19">
        <v>352699.26338</v>
      </c>
      <c r="N26" s="18">
        <v>60.126419999999996</v>
      </c>
      <c r="O26" s="19">
        <v>352759.3898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31</v>
      </c>
      <c r="B28" s="19">
        <v>4183865.13535</v>
      </c>
      <c r="C28" s="19">
        <v>3083331.41283</v>
      </c>
      <c r="D28" s="19">
        <v>75709.73898000001</v>
      </c>
      <c r="E28" s="19">
        <v>3538086.43481</v>
      </c>
      <c r="F28" s="19">
        <v>900339.10893</v>
      </c>
      <c r="G28" s="19">
        <v>319722.68171</v>
      </c>
      <c r="H28" s="19">
        <v>92345.11354</v>
      </c>
      <c r="I28" s="19">
        <v>3399532.1880300003</v>
      </c>
      <c r="J28" s="19">
        <v>2211085.74749</v>
      </c>
      <c r="K28" s="19">
        <v>527511.25381</v>
      </c>
      <c r="L28" s="19">
        <v>1247746.9401500002</v>
      </c>
      <c r="M28" s="19">
        <v>19579275.75563</v>
      </c>
      <c r="N28" s="19">
        <v>221561.83996</v>
      </c>
      <c r="O28" s="19">
        <v>19800837.59559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1.25">
      <c r="A30" s="29" t="s">
        <v>32</v>
      </c>
    </row>
    <row r="31" s="32" customFormat="1" ht="10.5" customHeight="1">
      <c r="A31" s="31" t="s">
        <v>33</v>
      </c>
    </row>
    <row r="32" s="32" customFormat="1" ht="10.5" customHeight="1">
      <c r="A32" s="33" t="s">
        <v>34</v>
      </c>
    </row>
    <row r="33" s="32" customFormat="1" ht="10.5" customHeight="1">
      <c r="A33" s="29" t="s">
        <v>37</v>
      </c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2021-03-23T22:27:32Z</dcterms:created>
  <dcterms:modified xsi:type="dcterms:W3CDTF">2021-03-23T22:32:10Z</dcterms:modified>
  <cp:category/>
  <cp:version/>
  <cp:contentType/>
  <cp:contentStatus/>
</cp:coreProperties>
</file>