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<sst xmlns="http://schemas.openxmlformats.org/spreadsheetml/2006/main" count="193" uniqueCount="38">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</sst>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4" fillId="0" borderId="0" xfId="0" applyFont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8" applyNumberFormat="1" applyFont="1" applyAlignment="1">
      <alignment/>
    </xf>
    <xf numFmtId="165" fontId="27" fillId="0" borderId="0" xfId="48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8" applyNumberFormat="1" applyFont="1" applyAlignment="1">
      <alignment/>
    </xf>
    <xf numFmtId="166" fontId="27" fillId="0" borderId="0" xfId="48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50" applyNumberFormat="1" applyFont="1" applyBorder="1" applyAlignment="1">
      <alignment horizontal="right"/>
    </xf>
    <xf numFmtId="168" fontId="27" fillId="0" borderId="0" xfId="50" applyNumberFormat="1" applyFont="1" applyBorder="1" applyAlignment="1">
      <alignment horizontal="right"/>
    </xf>
    <xf numFmtId="2" fontId="27" fillId="0" borderId="11" xfId="50" applyNumberFormat="1" applyFont="1" applyBorder="1" applyAlignment="1">
      <alignment horizontal="right"/>
    </xf>
    <xf numFmtId="169" fontId="25" fillId="0" borderId="0" xfId="48" applyNumberFormat="1" applyFont="1" applyAlignment="1">
      <alignment/>
    </xf>
    <xf numFmtId="3" fontId="51" fillId="0" borderId="0" xfId="48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6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 vertical="center"/>
    </xf>
    <xf numFmtId="0" fontId="30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10465.75325</v>
          </cell>
          <cell r="I11">
            <v>4634.48304</v>
          </cell>
          <cell r="J11">
            <v>13448.45623</v>
          </cell>
          <cell r="K11">
            <v>0</v>
          </cell>
          <cell r="L11">
            <v>5859.86101</v>
          </cell>
          <cell r="M11">
            <v>400983.50003</v>
          </cell>
          <cell r="N11">
            <v>48378.87326</v>
          </cell>
          <cell r="O11">
            <v>21918.38059</v>
          </cell>
          <cell r="R11">
            <v>3000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90.89412789677306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1.5872866156663759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7.518585487560552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2697.43643</v>
          </cell>
          <cell r="F18">
            <v>7316.803809999999</v>
          </cell>
          <cell r="G18">
            <v>0</v>
          </cell>
          <cell r="H18">
            <v>4524.94839</v>
          </cell>
          <cell r="I18">
            <v>90</v>
          </cell>
          <cell r="J18">
            <v>5045.9505899999995</v>
          </cell>
          <cell r="K18">
            <v>0</v>
          </cell>
          <cell r="L18">
            <v>28411.397510000003</v>
          </cell>
          <cell r="M18">
            <v>7504.5531200000005</v>
          </cell>
          <cell r="N18">
            <v>1139.06782</v>
          </cell>
          <cell r="O18">
            <v>0</v>
          </cell>
          <cell r="R18">
            <v>2343.0863799999997</v>
          </cell>
        </row>
        <row r="20">
          <cell r="E20">
            <v>90.54141536926495</v>
          </cell>
          <cell r="F20">
            <v>77.46139155535185</v>
          </cell>
          <cell r="G20">
            <v>43.82618354085714</v>
          </cell>
          <cell r="H20">
            <v>62.761543979534395</v>
          </cell>
          <cell r="I20">
            <v>91.73821029103853</v>
          </cell>
          <cell r="J20">
            <v>84.86598211874556</v>
          </cell>
          <cell r="K20">
            <v>37.48863802324028</v>
          </cell>
          <cell r="L20">
            <v>79.73564558441215</v>
          </cell>
          <cell r="M20">
            <v>58.687565292548406</v>
          </cell>
          <cell r="N20">
            <v>49.63796087232538</v>
          </cell>
          <cell r="O20">
            <v>74.00091638217879</v>
          </cell>
          <cell r="R20">
            <v>52.205595044824534</v>
          </cell>
        </row>
        <row r="21">
          <cell r="E21">
            <v>3.605634892256075</v>
          </cell>
          <cell r="F21">
            <v>12.21743165089422</v>
          </cell>
          <cell r="G21">
            <v>0.6046371588057555</v>
          </cell>
          <cell r="H21">
            <v>7.788808670347108</v>
          </cell>
          <cell r="I21">
            <v>1.1363432398375912</v>
          </cell>
          <cell r="J21">
            <v>9.418672165350431</v>
          </cell>
          <cell r="K21">
            <v>0</v>
          </cell>
          <cell r="L21">
            <v>8.315468158718135</v>
          </cell>
          <cell r="M21">
            <v>5.8031576441166255</v>
          </cell>
          <cell r="N21">
            <v>17.874287686692252</v>
          </cell>
          <cell r="O21">
            <v>15.911924027906323</v>
          </cell>
          <cell r="R21">
            <v>8.158558857210103</v>
          </cell>
        </row>
        <row r="22">
          <cell r="E22">
            <v>2.024849810783847</v>
          </cell>
          <cell r="F22">
            <v>3.4108105874373025</v>
          </cell>
          <cell r="G22">
            <v>2.2053815194311177</v>
          </cell>
          <cell r="H22">
            <v>10.787872535874472</v>
          </cell>
          <cell r="I22">
            <v>3.8023940823176505</v>
          </cell>
          <cell r="J22">
            <v>3.495095807034839</v>
          </cell>
          <cell r="K22">
            <v>0</v>
          </cell>
          <cell r="L22">
            <v>2.4071139177624215</v>
          </cell>
          <cell r="M22">
            <v>4.421771074535384</v>
          </cell>
          <cell r="N22">
            <v>5.245432354369975</v>
          </cell>
          <cell r="O22">
            <v>1.7443704145485344</v>
          </cell>
          <cell r="R22">
            <v>6.337246412639639</v>
          </cell>
        </row>
        <row r="23">
          <cell r="E23">
            <v>1.4593502421962727</v>
          </cell>
          <cell r="F23">
            <v>2.3186822877257884</v>
          </cell>
          <cell r="G23">
            <v>3.4193647619671577</v>
          </cell>
          <cell r="H23">
            <v>4.5579011609822535</v>
          </cell>
          <cell r="I23">
            <v>0.1877946600648176</v>
          </cell>
          <cell r="J23">
            <v>0.2471942692500614</v>
          </cell>
          <cell r="K23">
            <v>15.796060327513292</v>
          </cell>
          <cell r="L23">
            <v>2.856122688770315</v>
          </cell>
          <cell r="M23">
            <v>3.724138471839483</v>
          </cell>
          <cell r="N23">
            <v>4.6361220294896786</v>
          </cell>
          <cell r="O23">
            <v>0.9275203632977279</v>
          </cell>
          <cell r="R23">
            <v>4.594059704584377</v>
          </cell>
        </row>
        <row r="24">
          <cell r="E24">
            <v>2.3687496854988406</v>
          </cell>
          <cell r="F24">
            <v>4.591683918590829</v>
          </cell>
          <cell r="G24">
            <v>49.94443301893883</v>
          </cell>
          <cell r="H24">
            <v>14.10387365326176</v>
          </cell>
          <cell r="I24">
            <v>3.135257726741414</v>
          </cell>
          <cell r="J24">
            <v>1.9730556396191083</v>
          </cell>
          <cell r="K24">
            <v>46.71530164924643</v>
          </cell>
          <cell r="L24">
            <v>6.685649650336963</v>
          </cell>
          <cell r="M24">
            <v>27.363367516960107</v>
          </cell>
          <cell r="N24">
            <v>22.606197057122728</v>
          </cell>
          <cell r="O24">
            <v>7.415268812068618</v>
          </cell>
          <cell r="R24">
            <v>28.704539980741345</v>
          </cell>
        </row>
        <row r="25">
          <cell r="E25">
            <v>241028.5234</v>
          </cell>
          <cell r="F25">
            <v>471893.65218000003</v>
          </cell>
          <cell r="G25">
            <v>9358.39936</v>
          </cell>
          <cell r="H25">
            <v>180752.11943000002</v>
          </cell>
          <cell r="I25">
            <v>76630.13951000001</v>
          </cell>
          <cell r="J25">
            <v>49834.45222</v>
          </cell>
          <cell r="K25">
            <v>5398.12537</v>
          </cell>
          <cell r="L25">
            <v>744228.71796</v>
          </cell>
          <cell r="M25">
            <v>171981.16822</v>
          </cell>
          <cell r="N25">
            <v>27933.273579999997</v>
          </cell>
          <cell r="O25">
            <v>101943.2745</v>
          </cell>
          <cell r="R25">
            <v>34479.30375</v>
          </cell>
        </row>
        <row r="27">
          <cell r="E27">
            <v>63.02917328938379</v>
          </cell>
          <cell r="F27">
            <v>74.78783031305099</v>
          </cell>
          <cell r="G27">
            <v>57.719093126781615</v>
          </cell>
          <cell r="H27">
            <v>77.1321544160844</v>
          </cell>
          <cell r="I27">
            <v>66.08004478863671</v>
          </cell>
          <cell r="J27">
            <v>76.14247462621138</v>
          </cell>
          <cell r="K27">
            <v>67.29575508889323</v>
          </cell>
          <cell r="L27">
            <v>57.119907398498185</v>
          </cell>
          <cell r="M27">
            <v>72.43528290737814</v>
          </cell>
          <cell r="N27">
            <v>44.84056365958665</v>
          </cell>
          <cell r="O27">
            <v>78.1828682733633</v>
          </cell>
          <cell r="R27">
            <v>64.67436906809027</v>
          </cell>
        </row>
        <row r="28">
          <cell r="E28">
            <v>23.668123225189618</v>
          </cell>
          <cell r="F28">
            <v>17.541278312538534</v>
          </cell>
          <cell r="G28">
            <v>9.914362189193143</v>
          </cell>
          <cell r="H28">
            <v>14.626066316924325</v>
          </cell>
          <cell r="I28">
            <v>21.29163496843846</v>
          </cell>
          <cell r="J28">
            <v>11.278873687591437</v>
          </cell>
          <cell r="K28">
            <v>4.127512287528897</v>
          </cell>
          <cell r="L28">
            <v>29.468167600298536</v>
          </cell>
          <cell r="M28">
            <v>5.156935745587639</v>
          </cell>
          <cell r="N28">
            <v>22.626045195726967</v>
          </cell>
          <cell r="O28">
            <v>10.590784949259085</v>
          </cell>
          <cell r="R28">
            <v>13.63964400561345</v>
          </cell>
        </row>
        <row r="29">
          <cell r="E29">
            <v>2.933335196753483</v>
          </cell>
          <cell r="F29">
            <v>2.4410114808725774</v>
          </cell>
          <cell r="G29">
            <v>2.44275460817801</v>
          </cell>
          <cell r="H29">
            <v>1.8261642230246757</v>
          </cell>
          <cell r="I29">
            <v>2.8039533645959227</v>
          </cell>
          <cell r="J29">
            <v>2.622074612537193</v>
          </cell>
          <cell r="K29">
            <v>1.2310893580501001</v>
          </cell>
          <cell r="L29">
            <v>2.2754329255403256</v>
          </cell>
          <cell r="M29">
            <v>3.13267521564099</v>
          </cell>
          <cell r="N29">
            <v>3.4681402535954016</v>
          </cell>
          <cell r="O29">
            <v>1.7878370800419676</v>
          </cell>
          <cell r="R29">
            <v>5.874788094733354</v>
          </cell>
        </row>
        <row r="30">
          <cell r="E30">
            <v>5.540651510840231</v>
          </cell>
          <cell r="F30">
            <v>2.761587985612686</v>
          </cell>
          <cell r="G30">
            <v>6.629933180033048</v>
          </cell>
          <cell r="H30">
            <v>2.587315150992308</v>
          </cell>
          <cell r="I30">
            <v>1.7495186411319794</v>
          </cell>
          <cell r="J30">
            <v>5.11246746808798</v>
          </cell>
          <cell r="K30">
            <v>2.9402484515942415</v>
          </cell>
          <cell r="L30">
            <v>3.2227310544373333</v>
          </cell>
          <cell r="M30">
            <v>5.387106826716465</v>
          </cell>
          <cell r="N30">
            <v>5.302527067536068</v>
          </cell>
          <cell r="O30">
            <v>2.802022699105992</v>
          </cell>
          <cell r="R30">
            <v>7.1880766371622435</v>
          </cell>
        </row>
        <row r="31">
          <cell r="E31">
            <v>4.828716777832877</v>
          </cell>
          <cell r="F31">
            <v>2.468291907925192</v>
          </cell>
          <cell r="G31">
            <v>23.293856895814173</v>
          </cell>
          <cell r="H31">
            <v>3.828299892974299</v>
          </cell>
          <cell r="I31">
            <v>8.074848237196932</v>
          </cell>
          <cell r="J31">
            <v>4.844109605572014</v>
          </cell>
          <cell r="K31">
            <v>24.405394813933523</v>
          </cell>
          <cell r="L31">
            <v>7.913761021225627</v>
          </cell>
          <cell r="M31">
            <v>13.887999304676763</v>
          </cell>
          <cell r="N31">
            <v>23.76272382355494</v>
          </cell>
          <cell r="O31">
            <v>6.6364869982296515</v>
          </cell>
          <cell r="R31">
            <v>8.623122194400683</v>
          </cell>
        </row>
        <row r="32">
          <cell r="E32">
            <v>3107372.93102</v>
          </cell>
          <cell r="F32">
            <v>2172437.1427800003</v>
          </cell>
          <cell r="G32">
            <v>35571.30164</v>
          </cell>
          <cell r="H32">
            <v>2457450.38503</v>
          </cell>
          <cell r="I32">
            <v>649112.3582799999</v>
          </cell>
          <cell r="J32">
            <v>183509.01866</v>
          </cell>
          <cell r="K32">
            <v>48967.4942</v>
          </cell>
          <cell r="L32">
            <v>1834863.40781</v>
          </cell>
          <cell r="M32">
            <v>1291345.76569</v>
          </cell>
          <cell r="N32">
            <v>306765.99652999995</v>
          </cell>
          <cell r="O32">
            <v>970865.60536</v>
          </cell>
          <cell r="R32">
            <v>124833.34142</v>
          </cell>
        </row>
        <row r="34">
          <cell r="E34">
            <v>82.01985446278081</v>
          </cell>
          <cell r="F34">
            <v>88.4399030816055</v>
          </cell>
          <cell r="G34">
            <v>56.29429749582088</v>
          </cell>
          <cell r="H34">
            <v>88.99948956824521</v>
          </cell>
          <cell r="I34">
            <v>84.87696058017332</v>
          </cell>
          <cell r="J34">
            <v>85.44645077077905</v>
          </cell>
          <cell r="K34">
            <v>81.96987985130181</v>
          </cell>
          <cell r="L34">
            <v>79.07425662411958</v>
          </cell>
          <cell r="M34">
            <v>81.7566646812955</v>
          </cell>
          <cell r="N34">
            <v>70.69427880675866</v>
          </cell>
          <cell r="O34">
            <v>87.60027539219543</v>
          </cell>
          <cell r="R34">
            <v>85.93158074687207</v>
          </cell>
        </row>
        <row r="35">
          <cell r="E35">
            <v>10.002291836928096</v>
          </cell>
          <cell r="F35">
            <v>5.892102649200822</v>
          </cell>
          <cell r="G35">
            <v>2.781661629258774</v>
          </cell>
          <cell r="H35">
            <v>4.839020606562816</v>
          </cell>
          <cell r="I35">
            <v>7.222192853212271</v>
          </cell>
          <cell r="J35">
            <v>4.486556940169443</v>
          </cell>
          <cell r="K35">
            <v>2.663087202299215</v>
          </cell>
          <cell r="L35">
            <v>9.369205425241065</v>
          </cell>
          <cell r="M35">
            <v>2.868572472498984</v>
          </cell>
          <cell r="N35">
            <v>8.825004018904322</v>
          </cell>
          <cell r="O35">
            <v>3.529895025494777</v>
          </cell>
          <cell r="R35">
            <v>5.022634818431978</v>
          </cell>
        </row>
        <row r="36">
          <cell r="E36">
            <v>1.6065446880196015</v>
          </cell>
          <cell r="F36">
            <v>1.1237907615373974</v>
          </cell>
          <cell r="G36">
            <v>1.43186880777407</v>
          </cell>
          <cell r="H36">
            <v>1.6922371446563333</v>
          </cell>
          <cell r="I36">
            <v>1.0821102958863047</v>
          </cell>
          <cell r="J36">
            <v>1.419932704353293</v>
          </cell>
          <cell r="K36">
            <v>1.594461507283048</v>
          </cell>
          <cell r="L36">
            <v>1.5348426665407497</v>
          </cell>
          <cell r="M36">
            <v>1.8028688812703413</v>
          </cell>
          <cell r="N36">
            <v>1.522365833752072</v>
          </cell>
          <cell r="O36">
            <v>0.9749077674311781</v>
          </cell>
          <cell r="R36">
            <v>2.742270421790945</v>
          </cell>
        </row>
        <row r="37">
          <cell r="E37">
            <v>3.082288506289894</v>
          </cell>
          <cell r="F37">
            <v>1.3736755982648394</v>
          </cell>
          <cell r="G37">
            <v>1.79238798463008</v>
          </cell>
          <cell r="H37">
            <v>1.5815584431752197</v>
          </cell>
          <cell r="I37">
            <v>0.7602027012700348</v>
          </cell>
          <cell r="J37">
            <v>2.6011254893626274</v>
          </cell>
          <cell r="K37">
            <v>2.99767801734983</v>
          </cell>
          <cell r="L37">
            <v>2.7465730314637877</v>
          </cell>
          <cell r="M37">
            <v>3.0098820032193</v>
          </cell>
          <cell r="N37">
            <v>2.49730630210892</v>
          </cell>
          <cell r="O37">
            <v>1.6911328873482532</v>
          </cell>
          <cell r="R37">
            <v>2.808150291039325</v>
          </cell>
        </row>
        <row r="38">
          <cell r="E38">
            <v>3.2890205059815867</v>
          </cell>
          <cell r="F38">
            <v>3.170527909391453</v>
          </cell>
          <cell r="G38">
            <v>37.699784082516196</v>
          </cell>
          <cell r="H38">
            <v>2.887694237360417</v>
          </cell>
          <cell r="I38">
            <v>6.058533569458061</v>
          </cell>
          <cell r="J38">
            <v>6.045934095335574</v>
          </cell>
          <cell r="K38">
            <v>10.77489342176608</v>
          </cell>
          <cell r="L38">
            <v>7.275122252634823</v>
          </cell>
          <cell r="M38">
            <v>10.56201196171587</v>
          </cell>
          <cell r="N38">
            <v>16.461045038476033</v>
          </cell>
          <cell r="O38">
            <v>6.203788927530385</v>
          </cell>
          <cell r="R38">
            <v>3.4953637218656923</v>
          </cell>
        </row>
        <row r="39">
          <cell r="E39">
            <v>1215052.4175</v>
          </cell>
          <cell r="F39">
            <v>652262.03052</v>
          </cell>
          <cell r="G39">
            <v>22507.86233</v>
          </cell>
          <cell r="H39">
            <v>1071100.73947</v>
          </cell>
          <cell r="I39">
            <v>221528.67218</v>
          </cell>
          <cell r="J39">
            <v>79633.72465</v>
          </cell>
          <cell r="K39">
            <v>40296.22271</v>
          </cell>
          <cell r="L39">
            <v>720525.4298099999</v>
          </cell>
          <cell r="M39">
            <v>424329.39019999997</v>
          </cell>
          <cell r="N39">
            <v>90790.04398</v>
          </cell>
          <cell r="O39">
            <v>308757.24663999997</v>
          </cell>
          <cell r="R39">
            <v>39996.49711</v>
          </cell>
        </row>
        <row r="41">
          <cell r="E41">
            <v>80.88221678497311</v>
          </cell>
          <cell r="F41">
            <v>84.61093484924955</v>
          </cell>
          <cell r="G41">
            <v>81.22292291374168</v>
          </cell>
          <cell r="H41">
            <v>85.36155243332809</v>
          </cell>
          <cell r="I41">
            <v>76.73440141703792</v>
          </cell>
          <cell r="J41">
            <v>83.63535737933232</v>
          </cell>
          <cell r="K41">
            <v>90.36002894405519</v>
          </cell>
          <cell r="L41">
            <v>76.23117027228521</v>
          </cell>
          <cell r="M41">
            <v>76.71490162993344</v>
          </cell>
          <cell r="N41">
            <v>78.52422240559387</v>
          </cell>
          <cell r="O41">
            <v>89.06895148415764</v>
          </cell>
          <cell r="R41">
            <v>85.81664975717771</v>
          </cell>
        </row>
        <row r="42">
          <cell r="E42">
            <v>12.534501141152662</v>
          </cell>
          <cell r="F42">
            <v>11.216586057782262</v>
          </cell>
          <cell r="G42">
            <v>2.988212392743659</v>
          </cell>
          <cell r="H42">
            <v>8.031021218346693</v>
          </cell>
          <cell r="I42">
            <v>13.365813807695115</v>
          </cell>
          <cell r="J42">
            <v>8.528281010890328</v>
          </cell>
          <cell r="K42">
            <v>2.2180885140528406</v>
          </cell>
          <cell r="L42">
            <v>13.43284857590307</v>
          </cell>
          <cell r="M42">
            <v>3.638779751628477</v>
          </cell>
          <cell r="N42">
            <v>9.184601114111393</v>
          </cell>
          <cell r="O42">
            <v>3.2034413567731623</v>
          </cell>
          <cell r="R42">
            <v>3.541670654935964</v>
          </cell>
        </row>
        <row r="43">
          <cell r="E43">
            <v>1.4586403736204334</v>
          </cell>
          <cell r="F43">
            <v>1.0004448564987465</v>
          </cell>
          <cell r="G43">
            <v>2.090854773599404</v>
          </cell>
          <cell r="H43">
            <v>1.1603942265390577</v>
          </cell>
          <cell r="I43">
            <v>1.890622991773163</v>
          </cell>
          <cell r="J43">
            <v>1.9708904800945126</v>
          </cell>
          <cell r="K43">
            <v>1.4042038175230152</v>
          </cell>
          <cell r="L43">
            <v>1.8118457376217252</v>
          </cell>
          <cell r="M43">
            <v>2.9584264800768034</v>
          </cell>
          <cell r="N43">
            <v>1.4984540007449543</v>
          </cell>
          <cell r="O43">
            <v>1.5101576537339019</v>
          </cell>
          <cell r="R43">
            <v>3.0609267778786093</v>
          </cell>
        </row>
        <row r="44">
          <cell r="E44">
            <v>3.3135118062925755</v>
          </cell>
          <cell r="F44">
            <v>1.4079974117769618</v>
          </cell>
          <cell r="G44">
            <v>2.630724492918323</v>
          </cell>
          <cell r="H44">
            <v>1.7408729889281855</v>
          </cell>
          <cell r="I44">
            <v>1.5379487965499534</v>
          </cell>
          <cell r="J44">
            <v>3.9996332326600936</v>
          </cell>
          <cell r="K44">
            <v>2.0097996309430615</v>
          </cell>
          <cell r="L44">
            <v>3.462781696367403</v>
          </cell>
          <cell r="M44">
            <v>5.163841816489252</v>
          </cell>
          <cell r="N44">
            <v>3.514509042353988</v>
          </cell>
          <cell r="O44">
            <v>3.254628543566332</v>
          </cell>
          <cell r="R44">
            <v>5.403675230494818</v>
          </cell>
        </row>
        <row r="45">
          <cell r="E45">
            <v>1.8111298939612324</v>
          </cell>
          <cell r="F45">
            <v>1.7640368246924858</v>
          </cell>
          <cell r="G45">
            <v>11.067285426996925</v>
          </cell>
          <cell r="H45">
            <v>3.7061591328579757</v>
          </cell>
          <cell r="I45">
            <v>6.471212986943868</v>
          </cell>
          <cell r="J45">
            <v>1.8658378970227534</v>
          </cell>
          <cell r="K45">
            <v>4.007879093425905</v>
          </cell>
          <cell r="L45">
            <v>5.061353717822606</v>
          </cell>
          <cell r="M45">
            <v>11.524050321872036</v>
          </cell>
          <cell r="N45">
            <v>7.278213437195791</v>
          </cell>
          <cell r="O45">
            <v>2.962820961768974</v>
          </cell>
          <cell r="R45">
            <v>2.1770775795129103</v>
          </cell>
        </row>
        <row r="46">
          <cell r="E46">
            <v>1374060.44166</v>
          </cell>
          <cell r="F46">
            <v>980741.56774</v>
          </cell>
          <cell r="G46">
            <v>28115.63134</v>
          </cell>
          <cell r="H46">
            <v>1128530.06767</v>
          </cell>
          <cell r="I46">
            <v>338884.54164999997</v>
          </cell>
          <cell r="J46">
            <v>104365.56322</v>
          </cell>
          <cell r="K46">
            <v>32932.71776</v>
          </cell>
          <cell r="L46">
            <v>550496.1141499999</v>
          </cell>
          <cell r="M46">
            <v>304004.18231</v>
          </cell>
          <cell r="N46">
            <v>179115.92072</v>
          </cell>
          <cell r="O46">
            <v>348373.17925</v>
          </cell>
          <cell r="R46">
            <v>122921.42619</v>
          </cell>
        </row>
        <row r="48">
          <cell r="E48">
            <v>83.17304802261421</v>
          </cell>
          <cell r="F48">
            <v>93.89539791200777</v>
          </cell>
          <cell r="G48" t="str">
            <v/>
          </cell>
          <cell r="H48">
            <v>91.89501046888823</v>
          </cell>
          <cell r="I48">
            <v>89.36458253689477</v>
          </cell>
          <cell r="J48">
            <v>78.88334437601458</v>
          </cell>
          <cell r="K48" t="str">
            <v/>
          </cell>
          <cell r="L48">
            <v>89.87243981854726</v>
          </cell>
          <cell r="M48">
            <v>75.66239148108937</v>
          </cell>
          <cell r="N48">
            <v>74.43965436777292</v>
          </cell>
          <cell r="O48">
            <v>79.79010040465455</v>
          </cell>
          <cell r="R48">
            <v>74.87605749336595</v>
          </cell>
        </row>
        <row r="49">
          <cell r="E49">
            <v>2.488105416615466</v>
          </cell>
          <cell r="F49">
            <v>0.9979702434039647</v>
          </cell>
          <cell r="G49" t="str">
            <v/>
          </cell>
          <cell r="H49">
            <v>1.1779887090692478</v>
          </cell>
          <cell r="I49">
            <v>2.006812785838142</v>
          </cell>
          <cell r="J49">
            <v>2.6831508174363425</v>
          </cell>
          <cell r="K49" t="str">
            <v/>
          </cell>
          <cell r="L49">
            <v>1.2299055615682832</v>
          </cell>
          <cell r="M49">
            <v>2.4975271340826777</v>
          </cell>
          <cell r="N49">
            <v>1.287938248633363</v>
          </cell>
          <cell r="O49">
            <v>5.718853361681665</v>
          </cell>
          <cell r="R49">
            <v>5.41500865845373</v>
          </cell>
        </row>
        <row r="50">
          <cell r="E50">
            <v>1.894187335075502</v>
          </cell>
          <cell r="F50">
            <v>0.2963666243974625</v>
          </cell>
          <cell r="G50" t="str">
            <v/>
          </cell>
          <cell r="H50">
            <v>1.2450893571850867</v>
          </cell>
          <cell r="I50">
            <v>0.7590521160008099</v>
          </cell>
          <cell r="J50">
            <v>2.808312989470733</v>
          </cell>
          <cell r="K50" t="str">
            <v/>
          </cell>
          <cell r="L50">
            <v>1.1433816950540907</v>
          </cell>
          <cell r="M50">
            <v>3.030874794888329</v>
          </cell>
          <cell r="N50">
            <v>1.4204291991887292</v>
          </cell>
          <cell r="O50">
            <v>5.034789612520688</v>
          </cell>
          <cell r="R50">
            <v>2.946007027011732</v>
          </cell>
        </row>
        <row r="51">
          <cell r="E51">
            <v>5.456762827591196</v>
          </cell>
          <cell r="F51">
            <v>2.7320007211067248</v>
          </cell>
          <cell r="G51" t="str">
            <v/>
          </cell>
          <cell r="H51">
            <v>0.7610530695540486</v>
          </cell>
          <cell r="I51">
            <v>1.5941921905001395</v>
          </cell>
          <cell r="J51">
            <v>8.07872180132882</v>
          </cell>
          <cell r="K51" t="str">
            <v/>
          </cell>
          <cell r="L51">
            <v>3.92815934875391</v>
          </cell>
          <cell r="M51">
            <v>6.766931455417112</v>
          </cell>
          <cell r="N51">
            <v>16.286144947634593</v>
          </cell>
          <cell r="O51">
            <v>3.1707537579825926</v>
          </cell>
          <cell r="R51">
            <v>4.742770270765606</v>
          </cell>
        </row>
        <row r="52">
          <cell r="E52">
            <v>6.987896398103626</v>
          </cell>
          <cell r="F52">
            <v>2.0782644990840846</v>
          </cell>
          <cell r="G52" t="str">
            <v/>
          </cell>
          <cell r="H52">
            <v>4.920858395303374</v>
          </cell>
          <cell r="I52">
            <v>6.275360370766143</v>
          </cell>
          <cell r="J52">
            <v>7.546470015749531</v>
          </cell>
          <cell r="K52" t="str">
            <v/>
          </cell>
          <cell r="L52">
            <v>3.8261135760764517</v>
          </cell>
          <cell r="M52">
            <v>12.04227513452251</v>
          </cell>
          <cell r="N52">
            <v>6.565833236770395</v>
          </cell>
          <cell r="O52">
            <v>6.285502863160497</v>
          </cell>
          <cell r="R52">
            <v>12.020156550402984</v>
          </cell>
        </row>
        <row r="53">
          <cell r="E53">
            <v>208583.79775</v>
          </cell>
          <cell r="F53">
            <v>154270.20196</v>
          </cell>
          <cell r="G53">
            <v>0</v>
          </cell>
          <cell r="H53">
            <v>405404.13191000005</v>
          </cell>
          <cell r="I53">
            <v>61503.09579</v>
          </cell>
          <cell r="J53">
            <v>15406.11647</v>
          </cell>
          <cell r="K53">
            <v>0</v>
          </cell>
          <cell r="L53">
            <v>239411.44605</v>
          </cell>
          <cell r="M53">
            <v>155903.37806</v>
          </cell>
          <cell r="N53">
            <v>8000.99928</v>
          </cell>
          <cell r="O53">
            <v>158757.11311</v>
          </cell>
          <cell r="R53">
            <v>24453.77161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2" width="9.8515625" style="0" customWidth="1"/>
    <col min="13" max="13" width="2.0039062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8.421875" style="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/>
      <c r="N5" s="21" t="s">
        <v>4</v>
      </c>
      <c r="O5" s="22"/>
      <c r="P5" s="23"/>
      <c r="Q5" s="24"/>
      <c r="R5" s="24"/>
      <c r="S5" s="24"/>
      <c r="T5" s="25"/>
      <c r="U5" s="26" t="s">
        <v>5</v>
      </c>
    </row>
    <row r="6" spans="1:21" ht="13.5">
      <c r="A6" s="27" t="s">
        <v>6</v>
      </c>
      <c r="B6" s="28" t="s">
        <v>7</v>
      </c>
      <c r="C6" s="29"/>
      <c r="D6" s="30" t="s">
        <v>37</v>
      </c>
      <c r="E6" s="30" t="s">
        <v>37</v>
      </c>
      <c r="F6" s="30" t="s">
        <v>37</v>
      </c>
      <c r="G6" s="30" t="s">
        <v>37</v>
      </c>
      <c r="H6" s="30" t="s">
        <v>37</v>
      </c>
      <c r="I6" s="30" t="s">
        <v>37</v>
      </c>
      <c r="J6" s="30" t="s">
        <v>37</v>
      </c>
      <c r="K6" s="30" t="s">
        <v>37</v>
      </c>
      <c r="L6" s="30">
        <v>100</v>
      </c>
      <c r="M6" s="30"/>
      <c r="N6" s="31">
        <v>100</v>
      </c>
      <c r="O6" s="31"/>
      <c r="P6" s="31"/>
      <c r="Q6" s="30"/>
      <c r="R6" s="30"/>
      <c r="S6" s="30"/>
      <c r="T6" s="31"/>
      <c r="U6" s="60">
        <v>2.842170943040401E-14</v>
      </c>
    </row>
    <row r="7" spans="1:21" ht="13.5">
      <c r="A7" s="27"/>
      <c r="B7" s="28" t="s">
        <v>8</v>
      </c>
      <c r="C7" s="29"/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0">
        <v>0</v>
      </c>
      <c r="M7" s="30"/>
      <c r="N7" s="31">
        <v>0</v>
      </c>
      <c r="O7" s="31"/>
      <c r="P7" s="31"/>
      <c r="Q7" s="30"/>
      <c r="R7" s="30"/>
      <c r="S7" s="30"/>
      <c r="T7" s="31"/>
      <c r="U7" s="60">
        <v>0</v>
      </c>
    </row>
    <row r="8" spans="1:21" ht="13.5">
      <c r="A8" s="27"/>
      <c r="B8" s="28" t="s">
        <v>9</v>
      </c>
      <c r="C8" s="29"/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 t="s">
        <v>37</v>
      </c>
      <c r="J8" s="30" t="s">
        <v>37</v>
      </c>
      <c r="K8" s="30" t="s">
        <v>37</v>
      </c>
      <c r="L8" s="30">
        <v>0</v>
      </c>
      <c r="M8" s="30"/>
      <c r="N8" s="31">
        <v>0</v>
      </c>
      <c r="O8" s="31"/>
      <c r="P8" s="31"/>
      <c r="Q8" s="30"/>
      <c r="R8" s="30"/>
      <c r="S8" s="30"/>
      <c r="T8" s="31"/>
      <c r="U8" s="60">
        <v>0</v>
      </c>
    </row>
    <row r="9" spans="1:21" ht="13.5">
      <c r="A9" s="27"/>
      <c r="B9" s="28" t="s">
        <v>10</v>
      </c>
      <c r="C9" s="29"/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 t="s">
        <v>37</v>
      </c>
      <c r="J9" s="30" t="s">
        <v>37</v>
      </c>
      <c r="K9" s="30" t="s">
        <v>37</v>
      </c>
      <c r="L9" s="30">
        <v>0</v>
      </c>
      <c r="M9" s="30"/>
      <c r="N9" s="31">
        <v>0</v>
      </c>
      <c r="O9" s="31"/>
      <c r="P9" s="31"/>
      <c r="Q9" s="30"/>
      <c r="R9" s="30"/>
      <c r="S9" s="30"/>
      <c r="T9" s="31"/>
      <c r="U9" s="60">
        <v>0</v>
      </c>
    </row>
    <row r="10" spans="1:21" ht="13.5">
      <c r="A10" s="27"/>
      <c r="B10" s="28" t="s">
        <v>11</v>
      </c>
      <c r="C10" s="29"/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 t="s">
        <v>37</v>
      </c>
      <c r="J10" s="30" t="s">
        <v>37</v>
      </c>
      <c r="K10" s="30" t="s">
        <v>37</v>
      </c>
      <c r="L10" s="30">
        <v>0</v>
      </c>
      <c r="M10" s="30"/>
      <c r="N10" s="31">
        <v>0</v>
      </c>
      <c r="O10" s="31"/>
      <c r="P10" s="31"/>
      <c r="Q10" s="30"/>
      <c r="R10" s="30"/>
      <c r="S10" s="30"/>
      <c r="T10" s="31"/>
      <c r="U10" s="60">
        <v>0</v>
      </c>
    </row>
    <row r="11" spans="1:21" ht="13.5">
      <c r="A11" s="27"/>
      <c r="B11" s="32" t="s">
        <v>12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16020.63656</v>
      </c>
      <c r="M11" s="33"/>
      <c r="N11" s="34">
        <v>16020.63656</v>
      </c>
      <c r="O11" s="34"/>
      <c r="P11" s="34"/>
      <c r="Q11" s="33"/>
      <c r="R11" s="33"/>
      <c r="S11" s="33"/>
      <c r="T11" s="34"/>
      <c r="U11" s="60">
        <v>0</v>
      </c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9"/>
      <c r="Q12" s="37"/>
      <c r="R12" s="37"/>
      <c r="S12" s="37"/>
      <c r="T12" s="38"/>
      <c r="U12" s="60"/>
    </row>
    <row r="13" spans="1:21" ht="13.5">
      <c r="A13" s="27" t="s">
        <v>13</v>
      </c>
      <c r="B13" s="28" t="s">
        <v>7</v>
      </c>
      <c r="C13" s="29"/>
      <c r="D13" s="30" t="s">
        <v>37</v>
      </c>
      <c r="E13" s="30" t="s">
        <v>37</v>
      </c>
      <c r="F13" s="30" t="s">
        <v>37</v>
      </c>
      <c r="G13" s="30">
        <v>100</v>
      </c>
      <c r="H13" s="30" t="s">
        <v>37</v>
      </c>
      <c r="I13" s="30" t="s">
        <v>37</v>
      </c>
      <c r="J13" s="30" t="s">
        <v>37</v>
      </c>
      <c r="K13" s="30">
        <v>89.82403930205986</v>
      </c>
      <c r="L13" s="30">
        <v>72.66817413213535</v>
      </c>
      <c r="M13" s="30"/>
      <c r="N13" s="31">
        <v>75.32431769256124</v>
      </c>
      <c r="O13" s="31"/>
      <c r="P13" s="31"/>
      <c r="Q13" s="30"/>
      <c r="R13" s="30"/>
      <c r="S13" s="30"/>
      <c r="T13" s="31"/>
      <c r="U13" s="40">
        <v>0</v>
      </c>
    </row>
    <row r="14" spans="1:21" ht="13.5">
      <c r="A14" s="27"/>
      <c r="B14" s="28" t="s">
        <v>8</v>
      </c>
      <c r="C14" s="29"/>
      <c r="D14" s="30" t="s">
        <v>37</v>
      </c>
      <c r="E14" s="30" t="s">
        <v>37</v>
      </c>
      <c r="F14" s="30" t="s">
        <v>37</v>
      </c>
      <c r="G14" s="30">
        <v>0</v>
      </c>
      <c r="H14" s="30" t="s">
        <v>37</v>
      </c>
      <c r="I14" s="30" t="s">
        <v>37</v>
      </c>
      <c r="J14" s="30" t="s">
        <v>37</v>
      </c>
      <c r="K14" s="30">
        <v>0</v>
      </c>
      <c r="L14" s="30">
        <v>3.0670365392320695</v>
      </c>
      <c r="M14" s="30"/>
      <c r="N14" s="31">
        <v>2.7509248478819224</v>
      </c>
      <c r="O14" s="31"/>
      <c r="P14" s="31"/>
      <c r="Q14" s="30"/>
      <c r="R14" s="30"/>
      <c r="S14" s="30"/>
      <c r="T14" s="31"/>
      <c r="U14" s="60">
        <v>-4.440892098500626E-16</v>
      </c>
    </row>
    <row r="15" spans="1:21" ht="13.5">
      <c r="A15" s="27"/>
      <c r="B15" s="28" t="s">
        <v>9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 t="s">
        <v>37</v>
      </c>
      <c r="J15" s="30" t="s">
        <v>37</v>
      </c>
      <c r="K15" s="30">
        <v>0</v>
      </c>
      <c r="L15" s="30">
        <v>9.922432345308776</v>
      </c>
      <c r="M15" s="30"/>
      <c r="N15" s="31">
        <v>8.899752363880085</v>
      </c>
      <c r="O15" s="31"/>
      <c r="P15" s="31"/>
      <c r="Q15" s="30"/>
      <c r="R15" s="30"/>
      <c r="S15" s="30"/>
      <c r="T15" s="31"/>
      <c r="U15" s="60">
        <v>1.7763568394002505E-15</v>
      </c>
    </row>
    <row r="16" spans="1:21" ht="13.5">
      <c r="A16" s="27"/>
      <c r="B16" s="28" t="s">
        <v>10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 t="s">
        <v>37</v>
      </c>
      <c r="J16" s="30" t="s">
        <v>37</v>
      </c>
      <c r="K16" s="30">
        <v>10.17596069794015</v>
      </c>
      <c r="L16" s="30">
        <v>7.559303223294816</v>
      </c>
      <c r="M16" s="30"/>
      <c r="N16" s="31">
        <v>6.941063514186932</v>
      </c>
      <c r="O16" s="31"/>
      <c r="P16" s="31"/>
      <c r="Q16" s="30"/>
      <c r="R16" s="30"/>
      <c r="S16" s="30"/>
      <c r="T16" s="31"/>
      <c r="U16" s="60">
        <v>0</v>
      </c>
    </row>
    <row r="17" spans="1:21" ht="13.5">
      <c r="A17" s="27"/>
      <c r="B17" s="28" t="s">
        <v>11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 t="s">
        <v>37</v>
      </c>
      <c r="J17" s="30" t="s">
        <v>37</v>
      </c>
      <c r="K17" s="30">
        <v>0</v>
      </c>
      <c r="L17" s="30">
        <v>6.78305376002899</v>
      </c>
      <c r="M17" s="30"/>
      <c r="N17" s="31">
        <v>6.08394158148983</v>
      </c>
      <c r="O17" s="31"/>
      <c r="P17" s="31"/>
      <c r="Q17" s="30"/>
      <c r="R17" s="30"/>
      <c r="S17" s="30"/>
      <c r="T17" s="31"/>
      <c r="U17" s="60">
        <v>0</v>
      </c>
    </row>
    <row r="18" spans="1:21" ht="13.5">
      <c r="A18" s="27"/>
      <c r="B18" s="32" t="s">
        <v>14</v>
      </c>
      <c r="C18" s="29"/>
      <c r="D18" s="33">
        <v>0</v>
      </c>
      <c r="E18" s="33">
        <v>0</v>
      </c>
      <c r="F18" s="33">
        <v>0</v>
      </c>
      <c r="G18" s="33">
        <v>2672.7479500000004</v>
      </c>
      <c r="H18" s="33">
        <v>0</v>
      </c>
      <c r="I18" s="33">
        <v>0</v>
      </c>
      <c r="J18" s="33">
        <v>0</v>
      </c>
      <c r="K18" s="33">
        <v>484.25757</v>
      </c>
      <c r="L18" s="33">
        <v>27473.469559999998</v>
      </c>
      <c r="M18" s="33"/>
      <c r="N18" s="34">
        <v>30630.475079999997</v>
      </c>
      <c r="O18" s="34"/>
      <c r="P18" s="34"/>
      <c r="Q18" s="33"/>
      <c r="R18" s="33"/>
      <c r="S18" s="33"/>
      <c r="T18" s="34"/>
      <c r="U18" s="60">
        <v>0</v>
      </c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9"/>
      <c r="Q19" s="37"/>
      <c r="R19" s="37"/>
      <c r="S19" s="37"/>
      <c r="T19" s="38"/>
      <c r="U19" s="60"/>
    </row>
    <row r="20" spans="1:21" ht="13.5">
      <c r="A20" s="27" t="s">
        <v>15</v>
      </c>
      <c r="B20" s="28" t="s">
        <v>7</v>
      </c>
      <c r="C20" s="29"/>
      <c r="D20" s="30">
        <v>100</v>
      </c>
      <c r="E20" s="30">
        <v>65.39292454974183</v>
      </c>
      <c r="F20" s="30">
        <v>100</v>
      </c>
      <c r="G20" s="30">
        <v>100</v>
      </c>
      <c r="H20" s="30" t="s">
        <v>37</v>
      </c>
      <c r="I20" s="30">
        <v>100</v>
      </c>
      <c r="J20" s="30">
        <v>69.49047902200866</v>
      </c>
      <c r="K20" s="30">
        <v>92.77327378591134</v>
      </c>
      <c r="L20" s="30">
        <v>82.40252316752695</v>
      </c>
      <c r="M20" s="30"/>
      <c r="N20" s="31">
        <v>75.45848766007336</v>
      </c>
      <c r="O20" s="31"/>
      <c r="P20" s="31"/>
      <c r="Q20" s="30"/>
      <c r="R20" s="30"/>
      <c r="S20" s="30"/>
      <c r="T20" s="31"/>
      <c r="U20" s="60">
        <v>0</v>
      </c>
    </row>
    <row r="21" spans="1:21" ht="13.5">
      <c r="A21" s="27"/>
      <c r="B21" s="28" t="s">
        <v>8</v>
      </c>
      <c r="C21" s="29"/>
      <c r="D21" s="30">
        <v>0</v>
      </c>
      <c r="E21" s="30">
        <v>25.943020572048464</v>
      </c>
      <c r="F21" s="30">
        <v>0</v>
      </c>
      <c r="G21" s="30">
        <v>0</v>
      </c>
      <c r="H21" s="30" t="s">
        <v>37</v>
      </c>
      <c r="I21" s="30">
        <v>0</v>
      </c>
      <c r="J21" s="30">
        <v>15.017325456992628</v>
      </c>
      <c r="K21" s="30">
        <v>3.8912408427361997</v>
      </c>
      <c r="L21" s="30">
        <v>7.211521155569789</v>
      </c>
      <c r="M21" s="30"/>
      <c r="N21" s="31">
        <v>15.759347574280216</v>
      </c>
      <c r="O21" s="31"/>
      <c r="P21" s="31"/>
      <c r="Q21" s="30"/>
      <c r="R21" s="30"/>
      <c r="S21" s="30"/>
      <c r="T21" s="31"/>
      <c r="U21" s="60">
        <v>0</v>
      </c>
    </row>
    <row r="22" spans="1:21" ht="13.5">
      <c r="A22" s="27"/>
      <c r="B22" s="28" t="s">
        <v>9</v>
      </c>
      <c r="C22" s="29"/>
      <c r="D22" s="30">
        <v>0</v>
      </c>
      <c r="E22" s="30">
        <v>0.8696341571610243</v>
      </c>
      <c r="F22" s="30">
        <v>0</v>
      </c>
      <c r="G22" s="30">
        <v>0</v>
      </c>
      <c r="H22" s="30" t="s">
        <v>37</v>
      </c>
      <c r="I22" s="30">
        <v>0</v>
      </c>
      <c r="J22" s="30">
        <v>4.056187686461786</v>
      </c>
      <c r="K22" s="30">
        <v>2.7831471329540043</v>
      </c>
      <c r="L22" s="30">
        <v>4.094893809461232</v>
      </c>
      <c r="M22" s="30"/>
      <c r="N22" s="31">
        <v>2.278056088542845</v>
      </c>
      <c r="O22" s="31"/>
      <c r="P22" s="31"/>
      <c r="Q22" s="30"/>
      <c r="R22" s="30"/>
      <c r="S22" s="30"/>
      <c r="T22" s="31"/>
      <c r="U22" s="60">
        <v>0</v>
      </c>
    </row>
    <row r="23" spans="1:21" ht="13.5">
      <c r="A23" s="27"/>
      <c r="B23" s="28" t="s">
        <v>10</v>
      </c>
      <c r="C23" s="29"/>
      <c r="D23" s="30">
        <v>0</v>
      </c>
      <c r="E23" s="30">
        <v>6.579316285673692</v>
      </c>
      <c r="F23" s="30">
        <v>0</v>
      </c>
      <c r="G23" s="30">
        <v>0</v>
      </c>
      <c r="H23" s="30" t="s">
        <v>37</v>
      </c>
      <c r="I23" s="30">
        <v>0</v>
      </c>
      <c r="J23" s="30">
        <v>9.385499153189633</v>
      </c>
      <c r="K23" s="30">
        <v>0.5319332688292958</v>
      </c>
      <c r="L23" s="30">
        <v>2.8848921475907576</v>
      </c>
      <c r="M23" s="30"/>
      <c r="N23" s="31">
        <v>4.491170785650931</v>
      </c>
      <c r="O23" s="31"/>
      <c r="P23" s="31"/>
      <c r="Q23" s="30"/>
      <c r="R23" s="30"/>
      <c r="S23" s="30"/>
      <c r="T23" s="31"/>
      <c r="U23" s="60">
        <v>0</v>
      </c>
    </row>
    <row r="24" spans="1:21" ht="13.5">
      <c r="A24" s="27"/>
      <c r="B24" s="28" t="s">
        <v>11</v>
      </c>
      <c r="C24" s="29"/>
      <c r="D24" s="30">
        <v>0</v>
      </c>
      <c r="E24" s="30">
        <v>1.2151044353749703</v>
      </c>
      <c r="F24" s="30">
        <v>0</v>
      </c>
      <c r="G24" s="30">
        <v>0</v>
      </c>
      <c r="H24" s="30" t="s">
        <v>37</v>
      </c>
      <c r="I24" s="30">
        <v>0</v>
      </c>
      <c r="J24" s="30">
        <v>2.0505086813472913</v>
      </c>
      <c r="K24" s="30">
        <v>0.020404969569158164</v>
      </c>
      <c r="L24" s="30">
        <v>3.4061697198512686</v>
      </c>
      <c r="M24" s="30"/>
      <c r="N24" s="31">
        <v>2.0129378914526406</v>
      </c>
      <c r="O24" s="31"/>
      <c r="P24" s="31"/>
      <c r="Q24" s="30"/>
      <c r="R24" s="30"/>
      <c r="S24" s="30"/>
      <c r="T24" s="31"/>
      <c r="U24" s="60">
        <v>0</v>
      </c>
    </row>
    <row r="25" spans="1:21" ht="13.5">
      <c r="A25" s="27"/>
      <c r="B25" s="32" t="s">
        <v>16</v>
      </c>
      <c r="C25" s="29"/>
      <c r="D25" s="33">
        <v>2.5924699999999996</v>
      </c>
      <c r="E25" s="33">
        <v>302764.97747000004</v>
      </c>
      <c r="F25" s="33">
        <v>62.19152</v>
      </c>
      <c r="G25" s="33">
        <v>33467.232899999995</v>
      </c>
      <c r="H25" s="33">
        <v>0</v>
      </c>
      <c r="I25" s="33">
        <v>18.87952</v>
      </c>
      <c r="J25" s="33">
        <v>9019.91792</v>
      </c>
      <c r="K25" s="33">
        <v>27126.33303</v>
      </c>
      <c r="L25" s="33">
        <v>260403.98863</v>
      </c>
      <c r="M25" s="33"/>
      <c r="N25" s="34">
        <v>632866.11346</v>
      </c>
      <c r="O25" s="34"/>
      <c r="P25" s="34"/>
      <c r="Q25" s="33"/>
      <c r="R25" s="33"/>
      <c r="S25" s="33"/>
      <c r="T25" s="34"/>
      <c r="U25" s="60">
        <v>0</v>
      </c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9"/>
      <c r="Q26" s="37"/>
      <c r="R26" s="37"/>
      <c r="S26" s="37"/>
      <c r="T26" s="38"/>
      <c r="U26" s="60"/>
    </row>
    <row r="27" spans="1:21" ht="13.5">
      <c r="A27" s="27" t="s">
        <v>17</v>
      </c>
      <c r="B27" s="28" t="s">
        <v>7</v>
      </c>
      <c r="C27" s="29"/>
      <c r="D27" s="30">
        <v>70.65282800043339</v>
      </c>
      <c r="E27" s="30">
        <v>41.989091735397075</v>
      </c>
      <c r="F27" s="30">
        <v>44.45676430281357</v>
      </c>
      <c r="G27" s="30">
        <v>100</v>
      </c>
      <c r="H27" s="30">
        <v>0</v>
      </c>
      <c r="I27" s="30" t="s">
        <v>37</v>
      </c>
      <c r="J27" s="30">
        <v>47.52559745801903</v>
      </c>
      <c r="K27" s="30">
        <v>72.24100007781156</v>
      </c>
      <c r="L27" s="30">
        <v>75.12215010558003</v>
      </c>
      <c r="M27" s="30"/>
      <c r="N27" s="31">
        <v>56.92907628780396</v>
      </c>
      <c r="O27" s="31"/>
      <c r="P27" s="31"/>
      <c r="Q27" s="30"/>
      <c r="R27" s="30"/>
      <c r="S27" s="30"/>
      <c r="T27" s="31"/>
      <c r="U27" s="60">
        <v>0</v>
      </c>
    </row>
    <row r="28" spans="1:21" ht="13.5">
      <c r="A28" s="27"/>
      <c r="B28" s="28" t="s">
        <v>8</v>
      </c>
      <c r="C28" s="29"/>
      <c r="D28" s="30">
        <v>16.07507480186573</v>
      </c>
      <c r="E28" s="30">
        <v>43.25454140962281</v>
      </c>
      <c r="F28" s="30">
        <v>30.34383296263164</v>
      </c>
      <c r="G28" s="30">
        <v>0</v>
      </c>
      <c r="H28" s="30">
        <v>0</v>
      </c>
      <c r="I28" s="30" t="s">
        <v>37</v>
      </c>
      <c r="J28" s="30">
        <v>7.616895855614068</v>
      </c>
      <c r="K28" s="30">
        <v>8.107401642404026</v>
      </c>
      <c r="L28" s="30">
        <v>6.019544191728536</v>
      </c>
      <c r="M28" s="30"/>
      <c r="N28" s="31">
        <v>27.13179313697224</v>
      </c>
      <c r="O28" s="31"/>
      <c r="P28" s="31"/>
      <c r="Q28" s="30"/>
      <c r="R28" s="30"/>
      <c r="S28" s="30"/>
      <c r="T28" s="31"/>
      <c r="U28" s="60">
        <v>0</v>
      </c>
    </row>
    <row r="29" spans="1:21" ht="13.5">
      <c r="A29" s="27"/>
      <c r="B29" s="28" t="s">
        <v>9</v>
      </c>
      <c r="C29" s="29"/>
      <c r="D29" s="30">
        <v>3.3950993356340566</v>
      </c>
      <c r="E29" s="30">
        <v>4.320460440133004</v>
      </c>
      <c r="F29" s="30">
        <v>6.009978786750959</v>
      </c>
      <c r="G29" s="30">
        <v>0</v>
      </c>
      <c r="H29" s="30">
        <v>0</v>
      </c>
      <c r="I29" s="30" t="s">
        <v>37</v>
      </c>
      <c r="J29" s="30">
        <v>6.088341952424484</v>
      </c>
      <c r="K29" s="30">
        <v>5.144649889222644</v>
      </c>
      <c r="L29" s="30">
        <v>3.6152979936426863</v>
      </c>
      <c r="M29" s="30"/>
      <c r="N29" s="31">
        <v>4.288935309550315</v>
      </c>
      <c r="O29" s="31"/>
      <c r="P29" s="31"/>
      <c r="Q29" s="30"/>
      <c r="R29" s="30"/>
      <c r="S29" s="30"/>
      <c r="T29" s="31"/>
      <c r="U29" s="60">
        <v>0</v>
      </c>
    </row>
    <row r="30" spans="1:21" ht="13.5">
      <c r="A30" s="27"/>
      <c r="B30" s="28" t="s">
        <v>10</v>
      </c>
      <c r="C30" s="29"/>
      <c r="D30" s="30">
        <v>5.350026812138886</v>
      </c>
      <c r="E30" s="30">
        <v>2.5800629024949657</v>
      </c>
      <c r="F30" s="30">
        <v>5.715204295942199</v>
      </c>
      <c r="G30" s="30">
        <v>0</v>
      </c>
      <c r="H30" s="30">
        <v>0</v>
      </c>
      <c r="I30" s="30" t="s">
        <v>37</v>
      </c>
      <c r="J30" s="30">
        <v>25.278013206845728</v>
      </c>
      <c r="K30" s="30">
        <v>9.541659368983325</v>
      </c>
      <c r="L30" s="30">
        <v>5.105313188137827</v>
      </c>
      <c r="M30" s="30"/>
      <c r="N30" s="31">
        <v>4.849040513888092</v>
      </c>
      <c r="O30" s="31"/>
      <c r="P30" s="31"/>
      <c r="Q30" s="30"/>
      <c r="R30" s="30"/>
      <c r="S30" s="30"/>
      <c r="T30" s="31"/>
      <c r="U30" s="60">
        <v>0</v>
      </c>
    </row>
    <row r="31" spans="1:21" ht="13.5">
      <c r="A31" s="27"/>
      <c r="B31" s="28" t="s">
        <v>11</v>
      </c>
      <c r="C31" s="29"/>
      <c r="D31" s="30">
        <v>4.526971049927951</v>
      </c>
      <c r="E31" s="30">
        <v>7.855843512352132</v>
      </c>
      <c r="F31" s="30">
        <v>13.474219651861638</v>
      </c>
      <c r="G31" s="30">
        <v>0</v>
      </c>
      <c r="H31" s="30">
        <v>100</v>
      </c>
      <c r="I31" s="30" t="s">
        <v>37</v>
      </c>
      <c r="J31" s="30">
        <v>13.491151527096697</v>
      </c>
      <c r="K31" s="30">
        <v>4.96528902157845</v>
      </c>
      <c r="L31" s="30">
        <v>10.137694520910916</v>
      </c>
      <c r="M31" s="30"/>
      <c r="N31" s="31">
        <v>6.801154751785388</v>
      </c>
      <c r="O31" s="31"/>
      <c r="P31" s="31"/>
      <c r="Q31" s="30"/>
      <c r="R31" s="30"/>
      <c r="S31" s="30"/>
      <c r="T31" s="31"/>
      <c r="U31" s="60">
        <v>0</v>
      </c>
    </row>
    <row r="32" spans="1:21" ht="13.5">
      <c r="A32" s="27"/>
      <c r="B32" s="32" t="s">
        <v>18</v>
      </c>
      <c r="C32" s="29"/>
      <c r="D32" s="33">
        <v>32374.496629999998</v>
      </c>
      <c r="E32" s="33">
        <v>296692.40322000004</v>
      </c>
      <c r="F32" s="33">
        <v>7202.00379</v>
      </c>
      <c r="G32" s="33">
        <v>23057.026690000002</v>
      </c>
      <c r="H32" s="33">
        <v>23.280279999999998</v>
      </c>
      <c r="I32" s="33">
        <v>0</v>
      </c>
      <c r="J32" s="33">
        <v>1589.68617</v>
      </c>
      <c r="K32" s="33">
        <v>153338.78767</v>
      </c>
      <c r="L32" s="33">
        <v>41410.29986</v>
      </c>
      <c r="M32" s="33"/>
      <c r="N32" s="34">
        <v>555687.98431</v>
      </c>
      <c r="O32" s="34"/>
      <c r="P32" s="34"/>
      <c r="Q32" s="33"/>
      <c r="R32" s="33"/>
      <c r="S32" s="33"/>
      <c r="T32" s="34"/>
      <c r="U32" s="60">
        <v>0</v>
      </c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3"/>
      <c r="R33" s="33"/>
      <c r="S33" s="33"/>
      <c r="T33" s="34"/>
      <c r="U33" s="60"/>
    </row>
    <row r="34" spans="1:21" ht="13.5">
      <c r="A34" s="27" t="s">
        <v>19</v>
      </c>
      <c r="B34" s="28" t="s">
        <v>7</v>
      </c>
      <c r="C34" s="29"/>
      <c r="D34" s="30">
        <v>86.12975707497854</v>
      </c>
      <c r="E34" s="30">
        <v>64.66465614342619</v>
      </c>
      <c r="F34" s="30">
        <v>69.65891130433795</v>
      </c>
      <c r="G34" s="30">
        <v>100</v>
      </c>
      <c r="H34" s="30">
        <v>0</v>
      </c>
      <c r="I34" s="30" t="s">
        <v>37</v>
      </c>
      <c r="J34" s="30">
        <v>80.15765766975925</v>
      </c>
      <c r="K34" s="30">
        <v>74.28487821965135</v>
      </c>
      <c r="L34" s="30">
        <v>96.84677791662924</v>
      </c>
      <c r="M34" s="30"/>
      <c r="N34" s="31">
        <v>78.02643522606981</v>
      </c>
      <c r="O34" s="31"/>
      <c r="P34" s="31"/>
      <c r="Q34" s="30"/>
      <c r="R34" s="30"/>
      <c r="S34" s="30"/>
      <c r="T34" s="31"/>
      <c r="U34" s="60">
        <v>0</v>
      </c>
    </row>
    <row r="35" spans="1:21" ht="13.5">
      <c r="A35" s="27"/>
      <c r="B35" s="28" t="s">
        <v>8</v>
      </c>
      <c r="C35" s="29"/>
      <c r="D35" s="30">
        <v>6.422677883526198</v>
      </c>
      <c r="E35" s="30">
        <v>12.183311742565067</v>
      </c>
      <c r="F35" s="30">
        <v>17.591818496566894</v>
      </c>
      <c r="G35" s="30">
        <v>0</v>
      </c>
      <c r="H35" s="30">
        <v>0</v>
      </c>
      <c r="I35" s="30" t="s">
        <v>37</v>
      </c>
      <c r="J35" s="30">
        <v>0</v>
      </c>
      <c r="K35" s="30">
        <v>3.0561960031336635</v>
      </c>
      <c r="L35" s="30">
        <v>0</v>
      </c>
      <c r="M35" s="30"/>
      <c r="N35" s="31">
        <v>8.812107538543227</v>
      </c>
      <c r="O35" s="31"/>
      <c r="P35" s="31"/>
      <c r="Q35" s="30"/>
      <c r="R35" s="30"/>
      <c r="S35" s="30"/>
      <c r="T35" s="31"/>
      <c r="U35" s="60">
        <v>0</v>
      </c>
    </row>
    <row r="36" spans="1:21" ht="13.5">
      <c r="A36" s="27"/>
      <c r="B36" s="28" t="s">
        <v>9</v>
      </c>
      <c r="C36" s="29"/>
      <c r="D36" s="30">
        <v>1.2353305753271702</v>
      </c>
      <c r="E36" s="30">
        <v>2.571371836566438</v>
      </c>
      <c r="F36" s="30">
        <v>3.4082205949317586</v>
      </c>
      <c r="G36" s="30">
        <v>0</v>
      </c>
      <c r="H36" s="30">
        <v>0</v>
      </c>
      <c r="I36" s="30" t="s">
        <v>37</v>
      </c>
      <c r="J36" s="30">
        <v>0</v>
      </c>
      <c r="K36" s="30">
        <v>3.400351822053545</v>
      </c>
      <c r="L36" s="30">
        <v>0.6405651471586713</v>
      </c>
      <c r="M36" s="30"/>
      <c r="N36" s="31">
        <v>1.919647341473325</v>
      </c>
      <c r="O36" s="31"/>
      <c r="P36" s="31"/>
      <c r="Q36" s="30"/>
      <c r="R36" s="30"/>
      <c r="S36" s="30"/>
      <c r="T36" s="31"/>
      <c r="U36" s="60">
        <v>0</v>
      </c>
    </row>
    <row r="37" spans="1:21" ht="13.5">
      <c r="A37" s="27"/>
      <c r="B37" s="28" t="s">
        <v>10</v>
      </c>
      <c r="C37" s="29"/>
      <c r="D37" s="30">
        <v>2.6858804254283157</v>
      </c>
      <c r="E37" s="30">
        <v>11.146244397809998</v>
      </c>
      <c r="F37" s="30">
        <v>2.200962572935481</v>
      </c>
      <c r="G37" s="30">
        <v>0</v>
      </c>
      <c r="H37" s="30">
        <v>0</v>
      </c>
      <c r="I37" s="30" t="s">
        <v>37</v>
      </c>
      <c r="J37" s="30">
        <v>0</v>
      </c>
      <c r="K37" s="30">
        <v>9.505084028729417</v>
      </c>
      <c r="L37" s="30">
        <v>0.9154125073569443</v>
      </c>
      <c r="M37" s="30"/>
      <c r="N37" s="31">
        <v>5.382990450603476</v>
      </c>
      <c r="O37" s="31"/>
      <c r="P37" s="31"/>
      <c r="Q37" s="30"/>
      <c r="R37" s="30"/>
      <c r="S37" s="30"/>
      <c r="T37" s="31"/>
      <c r="U37" s="60">
        <v>0</v>
      </c>
    </row>
    <row r="38" spans="1:21" ht="13.5">
      <c r="A38" s="27"/>
      <c r="B38" s="28" t="s">
        <v>11</v>
      </c>
      <c r="C38" s="29"/>
      <c r="D38" s="30">
        <v>3.52635404073977</v>
      </c>
      <c r="E38" s="30">
        <v>9.434415879632303</v>
      </c>
      <c r="F38" s="30">
        <v>7.140087031227922</v>
      </c>
      <c r="G38" s="30">
        <v>0</v>
      </c>
      <c r="H38" s="30">
        <v>100</v>
      </c>
      <c r="I38" s="30" t="s">
        <v>37</v>
      </c>
      <c r="J38" s="30">
        <v>19.842342330240754</v>
      </c>
      <c r="K38" s="30">
        <v>9.75348992643204</v>
      </c>
      <c r="L38" s="30">
        <v>1.5972444288551602</v>
      </c>
      <c r="M38" s="30"/>
      <c r="N38" s="31">
        <v>5.85881944331015</v>
      </c>
      <c r="O38" s="31"/>
      <c r="P38" s="31"/>
      <c r="Q38" s="30"/>
      <c r="R38" s="30"/>
      <c r="S38" s="30"/>
      <c r="T38" s="31"/>
      <c r="U38" s="60">
        <v>0</v>
      </c>
    </row>
    <row r="39" spans="1:21" ht="13.5">
      <c r="A39" s="27"/>
      <c r="B39" s="32" t="s">
        <v>20</v>
      </c>
      <c r="C39" s="29"/>
      <c r="D39" s="33">
        <v>98602.81809</v>
      </c>
      <c r="E39" s="33">
        <v>49381.52981</v>
      </c>
      <c r="F39" s="33">
        <v>15764.55294</v>
      </c>
      <c r="G39" s="33">
        <v>65.02488</v>
      </c>
      <c r="H39" s="33">
        <v>32.34612</v>
      </c>
      <c r="I39" s="33">
        <v>0</v>
      </c>
      <c r="J39" s="33">
        <v>18.61121</v>
      </c>
      <c r="K39" s="33">
        <v>9479.360279999999</v>
      </c>
      <c r="L39" s="33">
        <v>1554.0589499999999</v>
      </c>
      <c r="M39" s="33"/>
      <c r="N39" s="34">
        <v>174898.30228</v>
      </c>
      <c r="O39" s="34"/>
      <c r="P39" s="34"/>
      <c r="Q39" s="33"/>
      <c r="R39" s="33"/>
      <c r="S39" s="33"/>
      <c r="T39" s="34"/>
      <c r="U39" s="60">
        <v>0</v>
      </c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9"/>
      <c r="Q40" s="37"/>
      <c r="R40" s="37"/>
      <c r="S40" s="37"/>
      <c r="T40" s="38"/>
      <c r="U40" s="60"/>
    </row>
    <row r="41" spans="1:21" ht="13.5">
      <c r="A41" s="27" t="s">
        <v>21</v>
      </c>
      <c r="B41" s="28" t="s">
        <v>7</v>
      </c>
      <c r="C41" s="29"/>
      <c r="D41" s="30">
        <v>83.75145302120045</v>
      </c>
      <c r="E41" s="30">
        <v>35.57931396255133</v>
      </c>
      <c r="F41" s="30">
        <v>55.17990126880616</v>
      </c>
      <c r="G41" s="30">
        <v>100</v>
      </c>
      <c r="H41" s="30">
        <v>20.854086765115902</v>
      </c>
      <c r="I41" s="30">
        <v>64.65309721423232</v>
      </c>
      <c r="J41" s="30">
        <v>57.00756286120471</v>
      </c>
      <c r="K41" s="30">
        <v>87.32266480325404</v>
      </c>
      <c r="L41" s="30">
        <v>100</v>
      </c>
      <c r="M41" s="30"/>
      <c r="N41" s="31">
        <v>68.45880747462101</v>
      </c>
      <c r="O41" s="31"/>
      <c r="P41" s="31"/>
      <c r="Q41" s="30"/>
      <c r="R41" s="30"/>
      <c r="S41" s="30"/>
      <c r="T41" s="31"/>
      <c r="U41" s="60">
        <v>0</v>
      </c>
    </row>
    <row r="42" spans="1:21" ht="13.5">
      <c r="A42" s="27"/>
      <c r="B42" s="28" t="s">
        <v>8</v>
      </c>
      <c r="C42" s="29"/>
      <c r="D42" s="30">
        <v>8.127212384765242</v>
      </c>
      <c r="E42" s="30">
        <v>47.2275230259024</v>
      </c>
      <c r="F42" s="30">
        <v>19.978530369004993</v>
      </c>
      <c r="G42" s="30">
        <v>0</v>
      </c>
      <c r="H42" s="30">
        <v>6.043943923784264</v>
      </c>
      <c r="I42" s="30">
        <v>6.762388214193907</v>
      </c>
      <c r="J42" s="30">
        <v>14.900415898851307</v>
      </c>
      <c r="K42" s="30">
        <v>4.26080762808349</v>
      </c>
      <c r="L42" s="30">
        <v>0</v>
      </c>
      <c r="M42" s="30"/>
      <c r="N42" s="31">
        <v>16.486971286348428</v>
      </c>
      <c r="O42" s="31"/>
      <c r="P42" s="31"/>
      <c r="Q42" s="30"/>
      <c r="R42" s="30"/>
      <c r="S42" s="30"/>
      <c r="T42" s="31"/>
      <c r="U42" s="60">
        <v>0</v>
      </c>
    </row>
    <row r="43" spans="1:21" ht="13.5">
      <c r="A43" s="27"/>
      <c r="B43" s="28" t="s">
        <v>9</v>
      </c>
      <c r="C43" s="29"/>
      <c r="D43" s="30">
        <v>1.1902114006225297</v>
      </c>
      <c r="E43" s="30">
        <v>5.103126092438366</v>
      </c>
      <c r="F43" s="30">
        <v>2.466104991620032</v>
      </c>
      <c r="G43" s="30">
        <v>0</v>
      </c>
      <c r="H43" s="30">
        <v>7.382471831724759</v>
      </c>
      <c r="I43" s="30">
        <v>5.41087444340365</v>
      </c>
      <c r="J43" s="30">
        <v>4.728336467256577</v>
      </c>
      <c r="K43" s="30">
        <v>2.4574972405896776</v>
      </c>
      <c r="L43" s="30">
        <v>0</v>
      </c>
      <c r="M43" s="30"/>
      <c r="N43" s="31">
        <v>3.5837198497567715</v>
      </c>
      <c r="O43" s="31"/>
      <c r="P43" s="31"/>
      <c r="Q43" s="30"/>
      <c r="R43" s="30"/>
      <c r="S43" s="30"/>
      <c r="T43" s="31"/>
      <c r="U43" s="60">
        <v>0</v>
      </c>
    </row>
    <row r="44" spans="1:21" ht="13.5">
      <c r="A44" s="27"/>
      <c r="B44" s="28" t="s">
        <v>10</v>
      </c>
      <c r="C44" s="29"/>
      <c r="D44" s="30">
        <v>3.3442817583003097</v>
      </c>
      <c r="E44" s="30">
        <v>8.388150298640483</v>
      </c>
      <c r="F44" s="30">
        <v>8.371194291942546</v>
      </c>
      <c r="G44" s="30">
        <v>0</v>
      </c>
      <c r="H44" s="30">
        <v>18.342024344945372</v>
      </c>
      <c r="I44" s="30">
        <v>22.910058868596874</v>
      </c>
      <c r="J44" s="30">
        <v>10.402953167321012</v>
      </c>
      <c r="K44" s="30">
        <v>4.631046342412797</v>
      </c>
      <c r="L44" s="30">
        <v>0</v>
      </c>
      <c r="M44" s="30"/>
      <c r="N44" s="31">
        <v>7.451620573833607</v>
      </c>
      <c r="O44" s="31"/>
      <c r="P44" s="31"/>
      <c r="Q44" s="30"/>
      <c r="R44" s="30"/>
      <c r="S44" s="30"/>
      <c r="T44" s="31"/>
      <c r="U44" s="60">
        <v>0</v>
      </c>
    </row>
    <row r="45" spans="1:21" ht="13.5">
      <c r="A45" s="27"/>
      <c r="B45" s="28" t="s">
        <v>11</v>
      </c>
      <c r="C45" s="29"/>
      <c r="D45" s="30">
        <v>3.586841435111455</v>
      </c>
      <c r="E45" s="30">
        <v>3.7018866204674143</v>
      </c>
      <c r="F45" s="30">
        <v>14.004269078626269</v>
      </c>
      <c r="G45" s="30">
        <v>0</v>
      </c>
      <c r="H45" s="30">
        <v>47.377473134429714</v>
      </c>
      <c r="I45" s="30">
        <v>0.2635812595732408</v>
      </c>
      <c r="J45" s="30">
        <v>12.960731605366385</v>
      </c>
      <c r="K45" s="30">
        <v>1.3279839856599802</v>
      </c>
      <c r="L45" s="30">
        <v>0</v>
      </c>
      <c r="M45" s="30"/>
      <c r="N45" s="31">
        <v>4.018880815440183</v>
      </c>
      <c r="O45" s="41"/>
      <c r="P45" s="31"/>
      <c r="Q45" s="30"/>
      <c r="R45" s="30"/>
      <c r="S45" s="30"/>
      <c r="T45" s="31"/>
      <c r="U45" s="60">
        <v>0</v>
      </c>
    </row>
    <row r="46" spans="1:21" ht="13.5">
      <c r="A46" s="27"/>
      <c r="B46" s="32" t="s">
        <v>22</v>
      </c>
      <c r="C46" s="29"/>
      <c r="D46" s="33">
        <v>43617.068340000005</v>
      </c>
      <c r="E46" s="33">
        <v>291187.4802</v>
      </c>
      <c r="F46" s="33">
        <v>361.40351</v>
      </c>
      <c r="G46" s="33">
        <v>373.83353999999997</v>
      </c>
      <c r="H46" s="33">
        <v>11636.67183</v>
      </c>
      <c r="I46" s="33">
        <v>66224.7651</v>
      </c>
      <c r="J46" s="33">
        <v>169356.72166</v>
      </c>
      <c r="K46" s="33">
        <v>617257.80194</v>
      </c>
      <c r="L46" s="33">
        <v>49.43707</v>
      </c>
      <c r="M46" s="33"/>
      <c r="N46" s="34">
        <v>1200065.18319</v>
      </c>
      <c r="O46" s="34"/>
      <c r="P46" s="34"/>
      <c r="Q46" s="33"/>
      <c r="R46" s="33"/>
      <c r="S46" s="33"/>
      <c r="T46" s="34"/>
      <c r="U46" s="60">
        <v>0</v>
      </c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9"/>
      <c r="Q47" s="37"/>
      <c r="R47" s="37"/>
      <c r="S47" s="37"/>
      <c r="T47" s="38"/>
      <c r="U47" s="60"/>
    </row>
    <row r="48" spans="1:21" ht="14.25" customHeight="1">
      <c r="A48" s="42" t="s">
        <v>23</v>
      </c>
      <c r="B48" s="28" t="s">
        <v>7</v>
      </c>
      <c r="C48" s="29"/>
      <c r="D48" s="30" t="s">
        <v>37</v>
      </c>
      <c r="E48" s="30" t="s">
        <v>37</v>
      </c>
      <c r="F48" s="30" t="s">
        <v>37</v>
      </c>
      <c r="G48" s="30">
        <v>90.8775973671248</v>
      </c>
      <c r="H48" s="30" t="s">
        <v>37</v>
      </c>
      <c r="I48" s="30" t="s">
        <v>37</v>
      </c>
      <c r="J48" s="30" t="s">
        <v>37</v>
      </c>
      <c r="K48" s="30" t="s">
        <v>37</v>
      </c>
      <c r="L48" s="30" t="s">
        <v>37</v>
      </c>
      <c r="M48" s="30"/>
      <c r="N48" s="31">
        <v>90.8775973671248</v>
      </c>
      <c r="O48" s="31"/>
      <c r="P48" s="31"/>
      <c r="Q48" s="30"/>
      <c r="R48" s="30"/>
      <c r="S48" s="30"/>
      <c r="T48" s="31"/>
      <c r="U48" s="60">
        <v>0</v>
      </c>
    </row>
    <row r="49" spans="1:21" ht="13.5">
      <c r="A49" s="42"/>
      <c r="B49" s="28" t="s">
        <v>8</v>
      </c>
      <c r="C49" s="29"/>
      <c r="D49" s="30" t="s">
        <v>37</v>
      </c>
      <c r="E49" s="30" t="s">
        <v>37</v>
      </c>
      <c r="F49" s="30" t="s">
        <v>37</v>
      </c>
      <c r="G49" s="30">
        <v>2.05927437830882</v>
      </c>
      <c r="H49" s="30" t="s">
        <v>37</v>
      </c>
      <c r="I49" s="30" t="s">
        <v>37</v>
      </c>
      <c r="J49" s="30" t="s">
        <v>37</v>
      </c>
      <c r="K49" s="30" t="s">
        <v>37</v>
      </c>
      <c r="L49" s="30" t="s">
        <v>37</v>
      </c>
      <c r="M49" s="30"/>
      <c r="N49" s="31">
        <v>2.05927437830882</v>
      </c>
      <c r="O49" s="31"/>
      <c r="P49" s="31"/>
      <c r="Q49" s="30"/>
      <c r="R49" s="30"/>
      <c r="S49" s="30"/>
      <c r="T49" s="31"/>
      <c r="U49" s="60">
        <v>0</v>
      </c>
    </row>
    <row r="50" spans="1:21" ht="13.5">
      <c r="A50" s="42"/>
      <c r="B50" s="28" t="s">
        <v>9</v>
      </c>
      <c r="C50" s="29"/>
      <c r="D50" s="30" t="s">
        <v>37</v>
      </c>
      <c r="E50" s="30" t="s">
        <v>37</v>
      </c>
      <c r="F50" s="30" t="s">
        <v>37</v>
      </c>
      <c r="G50" s="30">
        <v>2.6605206610662395</v>
      </c>
      <c r="H50" s="30" t="s">
        <v>37</v>
      </c>
      <c r="I50" s="30" t="s">
        <v>37</v>
      </c>
      <c r="J50" s="30" t="s">
        <v>37</v>
      </c>
      <c r="K50" s="30" t="s">
        <v>37</v>
      </c>
      <c r="L50" s="30" t="s">
        <v>37</v>
      </c>
      <c r="M50" s="30"/>
      <c r="N50" s="31">
        <v>2.6605206610662395</v>
      </c>
      <c r="O50" s="31"/>
      <c r="P50" s="31"/>
      <c r="Q50" s="30"/>
      <c r="R50" s="30"/>
      <c r="S50" s="30"/>
      <c r="T50" s="31"/>
      <c r="U50" s="60">
        <v>0</v>
      </c>
    </row>
    <row r="51" spans="1:21" ht="13.5">
      <c r="A51" s="42"/>
      <c r="B51" s="28" t="s">
        <v>10</v>
      </c>
      <c r="C51" s="29"/>
      <c r="D51" s="30" t="s">
        <v>37</v>
      </c>
      <c r="E51" s="30" t="s">
        <v>37</v>
      </c>
      <c r="F51" s="30" t="s">
        <v>37</v>
      </c>
      <c r="G51" s="30">
        <v>2.808827266049185</v>
      </c>
      <c r="H51" s="30" t="s">
        <v>37</v>
      </c>
      <c r="I51" s="30" t="s">
        <v>37</v>
      </c>
      <c r="J51" s="30" t="s">
        <v>37</v>
      </c>
      <c r="K51" s="30" t="s">
        <v>37</v>
      </c>
      <c r="L51" s="30" t="s">
        <v>37</v>
      </c>
      <c r="M51" s="30"/>
      <c r="N51" s="31">
        <v>2.808827266049185</v>
      </c>
      <c r="O51" s="31"/>
      <c r="P51" s="31"/>
      <c r="Q51" s="30"/>
      <c r="R51" s="30"/>
      <c r="S51" s="30"/>
      <c r="T51" s="31"/>
      <c r="U51" s="60">
        <v>0</v>
      </c>
    </row>
    <row r="52" spans="1:21" ht="13.5">
      <c r="A52" s="42"/>
      <c r="B52" s="28" t="s">
        <v>11</v>
      </c>
      <c r="C52" s="29"/>
      <c r="D52" s="30" t="s">
        <v>37</v>
      </c>
      <c r="E52" s="30" t="s">
        <v>37</v>
      </c>
      <c r="F52" s="30" t="s">
        <v>37</v>
      </c>
      <c r="G52" s="30">
        <v>1.5937803274509432</v>
      </c>
      <c r="H52" s="30" t="s">
        <v>37</v>
      </c>
      <c r="I52" s="30" t="s">
        <v>37</v>
      </c>
      <c r="J52" s="30" t="s">
        <v>37</v>
      </c>
      <c r="K52" s="30" t="s">
        <v>37</v>
      </c>
      <c r="L52" s="30" t="s">
        <v>37</v>
      </c>
      <c r="M52" s="30"/>
      <c r="N52" s="31">
        <v>1.5937803274509432</v>
      </c>
      <c r="O52" s="31"/>
      <c r="P52" s="31"/>
      <c r="Q52" s="30"/>
      <c r="R52" s="30"/>
      <c r="S52" s="30"/>
      <c r="T52" s="31"/>
      <c r="U52" s="60">
        <v>0</v>
      </c>
    </row>
    <row r="53" spans="1:21" ht="14.25" thickBot="1">
      <c r="A53" s="43"/>
      <c r="B53" s="44" t="s">
        <v>24</v>
      </c>
      <c r="C53" s="45"/>
      <c r="D53" s="46">
        <v>0</v>
      </c>
      <c r="E53" s="46">
        <v>0</v>
      </c>
      <c r="F53" s="46">
        <v>0</v>
      </c>
      <c r="G53" s="46">
        <v>174440.88887999998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/>
      <c r="N53" s="46">
        <v>174440.88887999998</v>
      </c>
      <c r="O53" s="47"/>
      <c r="P53" s="48"/>
      <c r="Q53" s="47"/>
      <c r="R53" s="47"/>
      <c r="S53" s="47"/>
      <c r="T53" s="48"/>
      <c r="U53" s="49">
        <v>0</v>
      </c>
    </row>
    <row r="54" spans="1:21" ht="10.5" customHeight="1">
      <c r="A54" s="50" t="s">
        <v>25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2"/>
      <c r="U54" s="49"/>
    </row>
    <row r="55" spans="1:21" ht="10.5" customHeight="1">
      <c r="A55" s="50" t="s">
        <v>26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2"/>
      <c r="U55" s="49"/>
    </row>
    <row r="56" spans="1:21" ht="10.5" customHeight="1">
      <c r="A56" s="53" t="s">
        <v>27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1"/>
      <c r="R56" s="51"/>
      <c r="S56" s="51"/>
      <c r="T56" s="52"/>
      <c r="U56" s="49"/>
    </row>
    <row r="57" spans="1:21" ht="13.5">
      <c r="A57" s="54" t="s">
        <v>37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51"/>
      <c r="S57" s="51"/>
      <c r="T57" s="52"/>
      <c r="U57" s="49"/>
    </row>
    <row r="58" spans="1:21" ht="13.5">
      <c r="A58" s="5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51"/>
      <c r="S58" s="51"/>
      <c r="T58" s="52"/>
      <c r="U58" s="49"/>
    </row>
    <row r="59" spans="4:10" ht="12.75">
      <c r="D59" s="56"/>
      <c r="J59" s="57"/>
    </row>
    <row r="60" ht="13.5">
      <c r="D60" s="60"/>
    </row>
    <row r="61" ht="12.75">
      <c r="D61" s="58"/>
    </row>
    <row r="62" ht="12.75">
      <c r="D62" s="5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10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2021-09-03T22:29:22Z</dcterms:created>
  <dcterms:modified xsi:type="dcterms:W3CDTF">2021-09-03T22:29:32Z</dcterms:modified>
  <cp:category/>
  <cp:version/>
  <cp:contentType/>
  <cp:contentStatus/>
</cp:coreProperties>
</file>