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Fecha">'[3]Datos'!$D$4</definedName>
    <definedName name="INDICE">[4]!INDICE</definedName>
    <definedName name="Inicio">'[5]02-T_DEP'!#REF!</definedName>
    <definedName name="TipoCambioMes">#REF!</definedName>
  </definedNames>
  <calcPr fullCalcOnLoad="1"/>
</workbook>
</file>

<file path=xl/sharedStrings.xml><?xml version="1.0" encoding="utf-8"?>
<sst xmlns="http://schemas.openxmlformats.org/spreadsheetml/2006/main" count="22" uniqueCount="22">
  <si>
    <t>Fideicomisos y Comisiones de Confianza por Entidad de Desarrollo de la Pequeña y Microempresa</t>
  </si>
  <si>
    <t>(En miles de soles)</t>
  </si>
  <si>
    <t>Empresas</t>
  </si>
  <si>
    <t>Activos de Fideicomisos</t>
  </si>
  <si>
    <t>Pasivos de Fideicomisos</t>
  </si>
  <si>
    <t>Comisiones de Confianza</t>
  </si>
  <si>
    <t>Ingresos</t>
  </si>
  <si>
    <t>Fideicomisos</t>
  </si>
  <si>
    <t>Comisiones de confianza</t>
  </si>
  <si>
    <t>TOTAL ENTIDADES DE DESARROLLO DE LA PEQUEÑA Y MICROEMPRESA</t>
  </si>
  <si>
    <t>NOTA: Información obtenida del Balance del Comprobación.</t>
  </si>
  <si>
    <t>Check total EDP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</si>
  <si>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</si>
  <si>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</si>
  <si>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</si>
  <si>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</si>
  <si>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</si>
  <si>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</si>
  <si>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</si>
  <si>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Santander</t>
  </si>
  <si>
    <t>EDPYME Servicios Financieros TOTAL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</si>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</sst>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.00_ ;_ * \-#,##0.00_ ;_ * &quot;-&quot;??_ ;_ @_ "/>
    <numFmt numFmtId="166" formatCode="_(* #\ #,###,##0.00___________________________);_(* \(#\ ###\ ###\);_(* &quot;-&quot;?????????????_);_(@_)"/>
    <numFmt numFmtId="167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3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164" fontId="19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center" wrapText="1"/>
    </xf>
    <xf numFmtId="166" fontId="28" fillId="0" borderId="0" xfId="51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3" fontId="26" fillId="0" borderId="0" xfId="47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30" fillId="0" borderId="14" xfId="0" applyFont="1" applyBorder="1" applyAlignment="1">
      <alignment horizontal="left" vertical="center" wrapText="1"/>
    </xf>
    <xf numFmtId="3" fontId="30" fillId="0" borderId="14" xfId="51" applyNumberFormat="1" applyFont="1" applyFill="1" applyBorder="1" applyAlignment="1">
      <alignment horizontal="center" vertical="center"/>
    </xf>
    <xf numFmtId="4" fontId="31" fillId="0" borderId="0" xfId="49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32" fillId="0" borderId="0" xfId="55" applyFont="1" applyAlignment="1">
      <alignment vertical="center"/>
      <protection/>
    </xf>
    <xf numFmtId="3" fontId="0" fillId="0" borderId="0" xfId="0" applyNumberFormat="1" applyAlignment="1">
      <alignment vertical="center"/>
    </xf>
    <xf numFmtId="0" fontId="34" fillId="0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_36Estruct%-credIndirectXEmp04-01" xfId="49"/>
    <cellStyle name="Millares_26-34 Bcos Ene2002" xfId="50"/>
    <cellStyle name="Millares_35-43 Bcos Ene-200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7%20-%20Fideicomisos%20y%20comisiones%20de%20confian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-Bcos\F&#243;rmula%20Excel-Siscor\Bcos\Estad&#237;stica%20Banc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>
        <row r="4">
          <cell r="D4">
            <v>38960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5" zoomScaleNormal="85" zoomScalePageLayoutView="0" workbookViewId="0" topLeftCell="A1">
      <selection activeCell="A1" sqref="A1:F1"/>
    </sheetView>
  </sheetViews>
  <sheetFormatPr defaultColWidth="11.421875" defaultRowHeight="12.75"/>
  <cols>
    <col min="1" max="1" width="51.28125" style="0" customWidth="1"/>
    <col min="2" max="3" width="20.7109375" style="0" customWidth="1"/>
    <col min="4" max="4" width="15.28125" style="0" customWidth="1"/>
    <col min="5" max="6" width="20.7109375" style="0" customWidth="1"/>
  </cols>
  <sheetData>
    <row r="1" spans="1:6" s="2" customFormat="1" ht="56.25" customHeight="1">
      <c r="A1" s="1" t="s">
        <v>0</v>
      </c>
      <c r="B1" s="1"/>
      <c r="C1" s="1"/>
      <c r="D1" s="1"/>
      <c r="E1" s="1"/>
      <c r="F1" s="1"/>
    </row>
    <row r="2" spans="1:6" s="4" customFormat="1" ht="18" customHeight="1">
      <c r="A2" s="3">
        <v>44408</v>
      </c>
      <c r="B2" s="3"/>
      <c r="C2" s="3"/>
      <c r="D2" s="3"/>
      <c r="E2" s="3"/>
      <c r="F2" s="3"/>
    </row>
    <row r="3" spans="1:6" s="6" customFormat="1" ht="18" customHeight="1">
      <c r="A3" s="5" t="s">
        <v>1</v>
      </c>
      <c r="B3" s="5"/>
      <c r="C3" s="5"/>
      <c r="D3" s="5"/>
      <c r="E3" s="5"/>
      <c r="F3" s="5"/>
    </row>
    <row r="4" spans="1:3" ht="6" customHeight="1" thickBot="1">
      <c r="A4" s="7"/>
      <c r="B4" s="7"/>
      <c r="C4" s="7"/>
    </row>
    <row r="5" spans="1:7" ht="27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0"/>
      <c r="G5" s="7"/>
    </row>
    <row r="6" spans="1:7" ht="39" customHeight="1">
      <c r="A6" s="11"/>
      <c r="B6" s="12"/>
      <c r="C6" s="12"/>
      <c r="D6" s="12"/>
      <c r="E6" s="13" t="s">
        <v>7</v>
      </c>
      <c r="F6" s="13" t="s">
        <v>8</v>
      </c>
      <c r="G6" s="14"/>
    </row>
    <row r="7" spans="1:7" s="18" customFormat="1" ht="6" customHeight="1">
      <c r="A7" s="15"/>
      <c r="B7" s="16"/>
      <c r="C7" s="16"/>
      <c r="D7" s="16"/>
      <c r="E7" s="16"/>
      <c r="F7" s="16"/>
      <c r="G7" s="17"/>
    </row>
    <row r="8" spans="1:7" s="18" customFormat="1" ht="22.5" customHeight="1">
      <c r="A8" s="19" t="s">
        <v>12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17"/>
    </row>
    <row r="9" spans="1:7" s="18" customFormat="1" ht="22.5" customHeight="1">
      <c r="A9" s="19" t="s">
        <v>13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17"/>
    </row>
    <row r="10" spans="1:7" s="18" customFormat="1" ht="22.5" customHeight="1">
      <c r="A10" s="19" t="s">
        <v>14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17"/>
    </row>
    <row r="11" spans="1:7" s="18" customFormat="1" ht="22.5" customHeight="1">
      <c r="A11" s="19" t="s">
        <v>15</v>
      </c>
      <c r="B11" s="20">
        <v>0</v>
      </c>
      <c r="C11" s="20">
        <v>0</v>
      </c>
      <c r="D11" s="20">
        <v>36499.124</v>
      </c>
      <c r="E11" s="20">
        <v>0</v>
      </c>
      <c r="F11" s="20">
        <v>0</v>
      </c>
      <c r="G11" s="17"/>
    </row>
    <row r="12" spans="1:7" s="18" customFormat="1" ht="22.5" customHeight="1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17"/>
    </row>
    <row r="13" spans="1:7" s="18" customFormat="1" ht="22.5" customHeight="1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17"/>
    </row>
    <row r="14" spans="1:7" s="18" customFormat="1" ht="22.5" customHeight="1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17"/>
    </row>
    <row r="15" spans="1:7" s="18" customFormat="1" ht="22.5" customHeight="1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17"/>
    </row>
    <row r="16" spans="1:7" s="18" customFormat="1" ht="18.75" customHeight="1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17"/>
    </row>
    <row r="17" spans="1:7" s="18" customFormat="1" ht="6" customHeight="1">
      <c r="A17" s="22"/>
      <c r="B17" s="20"/>
      <c r="C17" s="20"/>
      <c r="D17" s="20"/>
      <c r="E17" s="20"/>
      <c r="F17" s="20"/>
      <c r="G17" s="17"/>
    </row>
    <row r="18" spans="1:7" s="26" customFormat="1" ht="22.5" customHeight="1" thickBot="1">
      <c r="A18" s="23" t="s">
        <v>9</v>
      </c>
      <c r="B18" s="24">
        <v>0</v>
      </c>
      <c r="C18" s="24">
        <v>0</v>
      </c>
      <c r="D18" s="24">
        <v>36499.124</v>
      </c>
      <c r="E18" s="24">
        <v>0</v>
      </c>
      <c r="F18" s="24">
        <v>0</v>
      </c>
      <c r="G18" s="25"/>
    </row>
    <row r="19" spans="2:7" s="27" customFormat="1" ht="6" customHeight="1">
      <c r="B19" s="28"/>
      <c r="C19" s="29"/>
      <c r="D19" s="28"/>
      <c r="E19" s="28"/>
      <c r="F19" s="28"/>
      <c r="G19" s="30"/>
    </row>
    <row r="20" spans="1:6" s="32" customFormat="1" ht="11.25" customHeight="1">
      <c r="A20" s="31" t="s">
        <v>10</v>
      </c>
      <c r="E20" s="33"/>
      <c r="F20" s="33"/>
    </row>
    <row r="21" spans="1:7" s="27" customFormat="1" ht="12.75">
      <c r="A21" s="34" t="s">
        <v>21</v>
      </c>
      <c r="F21" s="35"/>
      <c r="G21" s="30"/>
    </row>
    <row r="22" spans="1:7" s="27" customFormat="1" ht="12.75">
      <c r="A22" s="34"/>
      <c r="F22" s="35"/>
      <c r="G22" s="30"/>
    </row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pans="1:6" s="27" customFormat="1" ht="12.75">
      <c r="A29" s="36" t="s">
        <v>11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/>
    <row r="245" s="27" customFormat="1" ht="12.75"/>
    <row r="246" s="27" customFormat="1" ht="12.75"/>
    <row r="247" s="27" customFormat="1" ht="12.75"/>
    <row r="248" s="27" customFormat="1" ht="12.75"/>
    <row r="249" s="27" customFormat="1" ht="12.75"/>
    <row r="250" s="27" customFormat="1" ht="12.75"/>
    <row r="251" s="27" customFormat="1" ht="12.75"/>
    <row r="252" s="27" customFormat="1" ht="12.75"/>
    <row r="253" s="27" customFormat="1" ht="12.75"/>
    <row r="254" s="27" customFormat="1" ht="12.75"/>
    <row r="255" s="27" customFormat="1" ht="12.75"/>
    <row r="256" s="27" customFormat="1" ht="12.75"/>
    <row r="257" s="27" customFormat="1" ht="12.75"/>
    <row r="258" s="27" customFormat="1" ht="12.75"/>
    <row r="259" s="27" customFormat="1" ht="12.75"/>
    <row r="260" s="27" customFormat="1" ht="12.75"/>
    <row r="261" s="27" customFormat="1" ht="12.75"/>
    <row r="262" s="27" customFormat="1" ht="12.75"/>
    <row r="263" s="27" customFormat="1" ht="12.75"/>
    <row r="264" s="27" customFormat="1" ht="12.75"/>
    <row r="265" s="27" customFormat="1" ht="12.75"/>
    <row r="266" s="27" customFormat="1" ht="12.75"/>
    <row r="267" s="27" customFormat="1" ht="12.75"/>
    <row r="268" s="27" customFormat="1" ht="12.75"/>
    <row r="269" s="27" customFormat="1" ht="12.75"/>
    <row r="270" s="27" customFormat="1" ht="12.75"/>
    <row r="271" s="27" customFormat="1" ht="12.75"/>
    <row r="272" s="27" customFormat="1" ht="12.75"/>
    <row r="273" s="27" customFormat="1" ht="12.75"/>
    <row r="274" s="27" customFormat="1" ht="12.75"/>
    <row r="275" s="27" customFormat="1" ht="12.75"/>
  </sheetData>
  <sheetProtection/>
  <mergeCells count="6">
    <mergeCell ref="A1:F1"/>
    <mergeCell ref="A5:A6"/>
    <mergeCell ref="B5:B6"/>
    <mergeCell ref="C5:C6"/>
    <mergeCell ref="D5:D6"/>
    <mergeCell ref="E5:F5"/>
  </mergeCells>
  <conditionalFormatting sqref="B29:F29">
    <cfRule type="cellIs" priority="2" dxfId="0" operator="notEqual" stopIfTrue="1">
      <formula>0</formula>
    </cfRule>
  </conditionalFormatting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2021-09-03T22:46:26Z</dcterms:created>
  <dcterms:modified xsi:type="dcterms:W3CDTF">2021-09-03T22:46:31Z</dcterms:modified>
  <cp:category/>
  <cp:version/>
  <cp:contentType/>
  <cp:contentStatus/>
</cp:coreProperties>
</file>