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<sst xmlns="http://schemas.openxmlformats.org/spreadsheetml/2006/main" count="82" uniqueCount="28">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</sst>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49" applyNumberFormat="1" applyFont="1" applyFill="1" applyBorder="1" applyAlignment="1">
      <alignment horizontal="right" vertical="center"/>
    </xf>
    <xf numFmtId="2" fontId="30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44377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6038203.15789</v>
      </c>
      <c r="D30" s="25">
        <v>22.248081679923068</v>
      </c>
      <c r="E30" s="25">
        <f>+D30</f>
        <v>22.248081679923068</v>
      </c>
    </row>
    <row r="31" spans="1:5" s="26" customFormat="1" ht="12" customHeight="1">
      <c r="A31" s="22">
        <v>2</v>
      </c>
      <c r="B31" s="23" t="s">
        <v>12</v>
      </c>
      <c r="C31" s="24">
        <v>5206986.31826</v>
      </c>
      <c r="D31" s="25">
        <v>19.185418887987797</v>
      </c>
      <c r="E31" s="25">
        <f>+E30+D31</f>
        <v>41.43350056791087</v>
      </c>
    </row>
    <row r="32" spans="1:5" s="26" customFormat="1" ht="12" customHeight="1">
      <c r="A32" s="22">
        <v>3</v>
      </c>
      <c r="B32" s="23" t="s">
        <v>10</v>
      </c>
      <c r="C32" s="24">
        <v>4364328.334869999</v>
      </c>
      <c r="D32" s="25">
        <v>16.080600591471395</v>
      </c>
      <c r="E32" s="25">
        <f aca="true" t="shared" si="0" ref="E32:E41">+E31+D32</f>
        <v>57.514101159382264</v>
      </c>
    </row>
    <row r="33" spans="1:5" s="26" customFormat="1" ht="12" customHeight="1">
      <c r="A33" s="22">
        <v>4</v>
      </c>
      <c r="B33" s="23" t="s">
        <v>16</v>
      </c>
      <c r="C33" s="24">
        <v>4041620.97267</v>
      </c>
      <c r="D33" s="25">
        <v>14.891568098658258</v>
      </c>
      <c r="E33" s="25">
        <f t="shared" si="0"/>
        <v>72.40566925804052</v>
      </c>
    </row>
    <row r="34" spans="1:5" s="26" customFormat="1" ht="12" customHeight="1">
      <c r="A34" s="22">
        <v>5</v>
      </c>
      <c r="B34" s="23" t="s">
        <v>17</v>
      </c>
      <c r="C34" s="24">
        <v>2735417.13883</v>
      </c>
      <c r="D34" s="25">
        <v>10.07879038548573</v>
      </c>
      <c r="E34" s="25">
        <f t="shared" si="0"/>
        <v>82.48445964352625</v>
      </c>
    </row>
    <row r="35" spans="1:5" s="26" customFormat="1" ht="12" customHeight="1">
      <c r="A35" s="22">
        <v>6</v>
      </c>
      <c r="B35" s="23" t="s">
        <v>26</v>
      </c>
      <c r="C35" s="24">
        <v>1846127.30212</v>
      </c>
      <c r="D35" s="25">
        <v>6.802154537551915</v>
      </c>
      <c r="E35" s="25">
        <f t="shared" si="0"/>
        <v>89.28661418107816</v>
      </c>
    </row>
    <row r="36" spans="1:5" s="26" customFormat="1" ht="12" customHeight="1">
      <c r="A36" s="22">
        <v>7</v>
      </c>
      <c r="B36" s="23" t="s">
        <v>13</v>
      </c>
      <c r="C36" s="24">
        <v>1313344.73545</v>
      </c>
      <c r="D36" s="25">
        <v>4.839088746129408</v>
      </c>
      <c r="E36" s="25">
        <f t="shared" si="0"/>
        <v>94.12570292720757</v>
      </c>
    </row>
    <row r="37" spans="1:5" s="26" customFormat="1" ht="12" customHeight="1">
      <c r="A37" s="22">
        <v>9</v>
      </c>
      <c r="B37" s="23" t="s">
        <v>25</v>
      </c>
      <c r="C37" s="24">
        <v>656002.49654</v>
      </c>
      <c r="D37" s="25">
        <v>2.4170761969452186</v>
      </c>
      <c r="E37" s="25">
        <f t="shared" si="0"/>
        <v>96.54277912415279</v>
      </c>
    </row>
    <row r="38" spans="1:5" s="26" customFormat="1" ht="12" customHeight="1">
      <c r="A38" s="22">
        <v>10</v>
      </c>
      <c r="B38" s="23" t="s">
        <v>14</v>
      </c>
      <c r="C38" s="24">
        <v>442118.86526</v>
      </c>
      <c r="D38" s="25">
        <v>1.6290105465707108</v>
      </c>
      <c r="E38" s="25">
        <f t="shared" si="0"/>
        <v>98.1717896707235</v>
      </c>
    </row>
    <row r="39" spans="1:5" s="26" customFormat="1" ht="12" customHeight="1">
      <c r="A39" s="22">
        <v>11</v>
      </c>
      <c r="B39" s="23" t="s">
        <v>18</v>
      </c>
      <c r="C39" s="24">
        <v>282341.79517</v>
      </c>
      <c r="D39" s="25">
        <v>1.0403034075443909</v>
      </c>
      <c r="E39" s="25">
        <f t="shared" si="0"/>
        <v>99.21209307826788</v>
      </c>
    </row>
    <row r="40" spans="1:5" s="26" customFormat="1" ht="12" customHeight="1">
      <c r="A40" s="22">
        <v>12</v>
      </c>
      <c r="B40" s="23" t="s">
        <v>15</v>
      </c>
      <c r="C40" s="24">
        <v>117250.99836</v>
      </c>
      <c r="D40" s="25">
        <v>0.43201755892515586</v>
      </c>
      <c r="E40" s="25">
        <f t="shared" si="0"/>
        <v>99.64411063719304</v>
      </c>
    </row>
    <row r="41" spans="1:5" s="26" customFormat="1" ht="12" customHeight="1">
      <c r="A41" s="22">
        <v>13</v>
      </c>
      <c r="B41" s="23" t="s">
        <v>11</v>
      </c>
      <c r="C41" s="24">
        <v>96589.55344</v>
      </c>
      <c r="D41" s="25">
        <v>0.35588936280695477</v>
      </c>
      <c r="E41" s="25">
        <f t="shared" si="0"/>
        <v>99.99999999999999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51813.264590000006</v>
      </c>
      <c r="D50" s="25">
        <v>34.40169020873448</v>
      </c>
      <c r="E50" s="25">
        <f>+D50</f>
        <v>34.40169020873448</v>
      </c>
    </row>
    <row r="51" spans="1:5" s="26" customFormat="1" ht="12" customHeight="1">
      <c r="A51" s="22">
        <v>2</v>
      </c>
      <c r="B51" s="23" t="s">
        <v>16</v>
      </c>
      <c r="C51" s="24">
        <v>41667.15362</v>
      </c>
      <c r="D51" s="25">
        <v>27.665126335074447</v>
      </c>
      <c r="E51" s="25">
        <f>+E50+D51</f>
        <v>62.066816543808926</v>
      </c>
    </row>
    <row r="52" spans="1:5" s="26" customFormat="1" ht="12" customHeight="1">
      <c r="A52" s="22">
        <v>3</v>
      </c>
      <c r="B52" s="23" t="s">
        <v>17</v>
      </c>
      <c r="C52" s="24">
        <v>17316.07027</v>
      </c>
      <c r="D52" s="25">
        <v>11.497096154334736</v>
      </c>
      <c r="E52" s="25">
        <f aca="true" t="shared" si="1" ref="E52:E61">+E51+D52</f>
        <v>73.56391269814367</v>
      </c>
    </row>
    <row r="53" spans="1:5" s="26" customFormat="1" ht="12" customHeight="1">
      <c r="A53" s="22">
        <v>4</v>
      </c>
      <c r="B53" s="23" t="s">
        <v>26</v>
      </c>
      <c r="C53" s="24">
        <v>15247.71715</v>
      </c>
      <c r="D53" s="25">
        <v>10.123802194968153</v>
      </c>
      <c r="E53" s="25">
        <f t="shared" si="1"/>
        <v>83.68771489311182</v>
      </c>
    </row>
    <row r="54" spans="1:5" s="26" customFormat="1" ht="12" customHeight="1">
      <c r="A54" s="22">
        <v>5</v>
      </c>
      <c r="B54" s="23" t="s">
        <v>15</v>
      </c>
      <c r="C54" s="24">
        <v>9530.38245</v>
      </c>
      <c r="D54" s="25">
        <v>6.327747676392066</v>
      </c>
      <c r="E54" s="25">
        <f t="shared" si="1"/>
        <v>90.01546256950388</v>
      </c>
    </row>
    <row r="55" spans="1:5" s="26" customFormat="1" ht="12" customHeight="1">
      <c r="A55" s="22">
        <v>6</v>
      </c>
      <c r="B55" s="23" t="s">
        <v>14</v>
      </c>
      <c r="C55" s="24">
        <v>6498.90811</v>
      </c>
      <c r="D55" s="25">
        <v>4.314984304972783</v>
      </c>
      <c r="E55" s="25">
        <f t="shared" si="1"/>
        <v>94.33044687447666</v>
      </c>
    </row>
    <row r="56" spans="1:5" s="26" customFormat="1" ht="12" customHeight="1">
      <c r="A56" s="22">
        <v>7</v>
      </c>
      <c r="B56" s="23" t="s">
        <v>9</v>
      </c>
      <c r="C56" s="24">
        <v>4049.2482099999997</v>
      </c>
      <c r="D56" s="25">
        <v>2.688519698594282</v>
      </c>
      <c r="E56" s="25">
        <f t="shared" si="1"/>
        <v>97.01896657307094</v>
      </c>
    </row>
    <row r="57" spans="1:5" s="26" customFormat="1" ht="12" customHeight="1">
      <c r="A57" s="22">
        <v>9</v>
      </c>
      <c r="B57" s="23" t="s">
        <v>10</v>
      </c>
      <c r="C57" s="24">
        <v>1771.4898500000002</v>
      </c>
      <c r="D57" s="25">
        <v>1.1761900260455584</v>
      </c>
      <c r="E57" s="25">
        <f t="shared" si="1"/>
        <v>98.1951565991165</v>
      </c>
    </row>
    <row r="58" spans="1:5" s="26" customFormat="1" ht="12" customHeight="1">
      <c r="A58" s="22">
        <v>10</v>
      </c>
      <c r="B58" s="23" t="s">
        <v>11</v>
      </c>
      <c r="C58" s="24">
        <v>966.94571</v>
      </c>
      <c r="D58" s="25">
        <v>0.6420087023527348</v>
      </c>
      <c r="E58" s="25">
        <f t="shared" si="1"/>
        <v>98.83716530146924</v>
      </c>
    </row>
    <row r="59" spans="1:5" s="26" customFormat="1" ht="12" customHeight="1">
      <c r="A59" s="22">
        <v>11</v>
      </c>
      <c r="B59" s="23" t="s">
        <v>13</v>
      </c>
      <c r="C59" s="24">
        <v>729.3730400000001</v>
      </c>
      <c r="D59" s="25">
        <v>0.48427107550998844</v>
      </c>
      <c r="E59" s="25">
        <f t="shared" si="1"/>
        <v>99.32143637697924</v>
      </c>
    </row>
    <row r="60" spans="1:5" s="26" customFormat="1" ht="12" customHeight="1">
      <c r="A60" s="22">
        <v>12</v>
      </c>
      <c r="B60" s="23" t="s">
        <v>12</v>
      </c>
      <c r="C60" s="24">
        <v>696.9169</v>
      </c>
      <c r="D60" s="25">
        <v>0.462721650232763</v>
      </c>
      <c r="E60" s="25">
        <f t="shared" si="1"/>
        <v>99.784158027212</v>
      </c>
    </row>
    <row r="61" spans="1:5" s="26" customFormat="1" ht="12" customHeight="1">
      <c r="A61" s="22">
        <v>13</v>
      </c>
      <c r="B61" s="23" t="s">
        <v>25</v>
      </c>
      <c r="C61" s="24">
        <v>325.08511</v>
      </c>
      <c r="D61" s="25">
        <v>0.2158419727880028</v>
      </c>
      <c r="E61" s="25">
        <f t="shared" si="1"/>
        <v>100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1326.39235</v>
      </c>
      <c r="D71" s="25">
        <v>2.7199924427412228</v>
      </c>
      <c r="E71" s="25">
        <f>+E70+D71</f>
        <v>2.7199924427412228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1514.94773</v>
      </c>
      <c r="D73" s="25">
        <v>3.1066572245745916</v>
      </c>
      <c r="E73" s="25">
        <f>+E72+D73</f>
        <v>3.1066572245745916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0</v>
      </c>
      <c r="D74" s="25">
        <v>0</v>
      </c>
      <c r="E74" s="25">
        <v>0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30373.63713</v>
      </c>
      <c r="D80" s="25">
        <v>62.28629368388938</v>
      </c>
      <c r="E80" s="25">
        <f>+E79+D80</f>
        <v>62.28629368388938</v>
      </c>
    </row>
    <row r="81" spans="1:5" s="26" customFormat="1" ht="12" customHeight="1">
      <c r="A81" s="22">
        <v>13</v>
      </c>
      <c r="B81" s="23" t="s">
        <v>18</v>
      </c>
      <c r="C81" s="24">
        <v>15549.582910000001</v>
      </c>
      <c r="D81" s="25">
        <v>31.88705664879481</v>
      </c>
      <c r="E81" s="25">
        <f>+E80+D81</f>
        <v>94.1733503326842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2021-08-10T19:50:51Z</dcterms:created>
  <dcterms:modified xsi:type="dcterms:W3CDTF">2021-08-10T19:51:02Z</dcterms:modified>
  <cp:category/>
  <cp:version/>
  <cp:contentType/>
  <cp:contentStatus/>
</cp:coreProperties>
</file>