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<sst xmlns="http://schemas.openxmlformats.org/spreadsheetml/2006/main" count="43" uniqueCount="25">
  <si>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</si>
  <si>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</si>
  <si>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</si>
  <si>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</si>
  <si>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</si>
  <si>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</si>
  <si>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</si>
  <si>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</si>
  <si>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</si>
  <si>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</si>
  <si>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</si>
  <si>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</si>
  <si>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</si>
  <si>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</si>
  <si>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</si>
  <si>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</si>
  <si>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</si>
  <si>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</si>
  <si>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</si>
  <si>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</si>
  <si>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</si>
  <si>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</si>
  <si>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</si>
  <si>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</si>
  <si>
    <t>Actualizado al 20/05/2021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</si>
</sst>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7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44286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pans="1:3" s="5" customFormat="1" ht="13.5" customHeight="1" thickBot="1">
      <c r="A6" s="43" t="s">
        <v>24</v>
      </c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1734218.5628499999</v>
      </c>
      <c r="D10" s="15">
        <v>25.317628877312153</v>
      </c>
      <c r="E10" s="15">
        <f>+D10</f>
        <v>25.317628877312153</v>
      </c>
    </row>
    <row r="11" spans="1:5" s="16" customFormat="1" ht="14.25" customHeight="1">
      <c r="A11" s="12">
        <v>2</v>
      </c>
      <c r="B11" s="13" t="s">
        <v>14</v>
      </c>
      <c r="C11" s="14">
        <v>1319319.0771199998</v>
      </c>
      <c r="D11" s="15">
        <v>19.260565813797726</v>
      </c>
      <c r="E11" s="15">
        <f>+E10+D11</f>
        <v>44.57819469110988</v>
      </c>
    </row>
    <row r="12" spans="1:5" s="16" customFormat="1" ht="14.25" customHeight="1">
      <c r="A12" s="12">
        <v>3</v>
      </c>
      <c r="B12" s="13" t="s">
        <v>11</v>
      </c>
      <c r="C12" s="14">
        <v>1294680.4897999999</v>
      </c>
      <c r="D12" s="15">
        <v>18.90087031566866</v>
      </c>
      <c r="E12" s="15">
        <f aca="true" t="shared" si="0" ref="E12:E21">+E11+D12</f>
        <v>63.47906500677854</v>
      </c>
    </row>
    <row r="13" spans="1:5" s="16" customFormat="1" ht="14.25" customHeight="1">
      <c r="A13" s="12">
        <v>4</v>
      </c>
      <c r="B13" s="13" t="s">
        <v>13</v>
      </c>
      <c r="C13" s="14">
        <v>965400.69841</v>
      </c>
      <c r="D13" s="15">
        <v>14.093757917153841</v>
      </c>
      <c r="E13" s="15">
        <f t="shared" si="0"/>
        <v>77.57282292393238</v>
      </c>
    </row>
    <row r="14" spans="1:5" s="16" customFormat="1" ht="14.25" customHeight="1">
      <c r="A14" s="12">
        <v>5</v>
      </c>
      <c r="B14" s="13" t="s">
        <v>9</v>
      </c>
      <c r="C14" s="14">
        <v>469795.99385</v>
      </c>
      <c r="D14" s="15">
        <v>6.85848997071951</v>
      </c>
      <c r="E14" s="15">
        <f t="shared" si="0"/>
        <v>84.43131289465188</v>
      </c>
    </row>
    <row r="15" spans="1:5" s="16" customFormat="1" ht="14.25" customHeight="1">
      <c r="A15" s="12">
        <v>6</v>
      </c>
      <c r="B15" s="13" t="s">
        <v>12</v>
      </c>
      <c r="C15" s="14">
        <v>435078.28306</v>
      </c>
      <c r="D15" s="15">
        <v>6.351650673712686</v>
      </c>
      <c r="E15" s="15">
        <f t="shared" si="0"/>
        <v>90.78296356836456</v>
      </c>
    </row>
    <row r="16" spans="1:5" s="16" customFormat="1" ht="14.25" customHeight="1">
      <c r="A16" s="12">
        <v>7</v>
      </c>
      <c r="B16" s="13" t="s">
        <v>17</v>
      </c>
      <c r="C16" s="14">
        <v>285449.60891</v>
      </c>
      <c r="D16" s="15">
        <v>4.167241324923106</v>
      </c>
      <c r="E16" s="15">
        <f t="shared" si="0"/>
        <v>94.95020489328768</v>
      </c>
    </row>
    <row r="17" spans="1:5" s="16" customFormat="1" ht="14.25" customHeight="1">
      <c r="A17" s="12">
        <v>8</v>
      </c>
      <c r="B17" s="13" t="s">
        <v>16</v>
      </c>
      <c r="C17" s="14">
        <v>184845.55346999998</v>
      </c>
      <c r="D17" s="15">
        <v>2.698535941562056</v>
      </c>
      <c r="E17" s="15">
        <f t="shared" si="0"/>
        <v>97.64874083484973</v>
      </c>
    </row>
    <row r="18" spans="1:5" s="16" customFormat="1" ht="14.25" customHeight="1">
      <c r="A18" s="12">
        <v>9</v>
      </c>
      <c r="B18" s="13" t="s">
        <v>18</v>
      </c>
      <c r="C18" s="14">
        <v>68197.07481</v>
      </c>
      <c r="D18" s="15">
        <v>0.9956001322696105</v>
      </c>
      <c r="E18" s="15">
        <f t="shared" si="0"/>
        <v>98.64434096711935</v>
      </c>
    </row>
    <row r="19" spans="1:5" s="16" customFormat="1" ht="14.25" customHeight="1">
      <c r="A19" s="12">
        <v>10</v>
      </c>
      <c r="B19" s="13" t="s">
        <v>15</v>
      </c>
      <c r="C19" s="14">
        <v>49082.34276</v>
      </c>
      <c r="D19" s="15">
        <v>0.7165466712480296</v>
      </c>
      <c r="E19" s="15">
        <f t="shared" si="0"/>
        <v>99.36088763836737</v>
      </c>
    </row>
    <row r="20" spans="1:5" s="16" customFormat="1" ht="14.25" customHeight="1">
      <c r="A20" s="12">
        <v>11</v>
      </c>
      <c r="B20" s="13" t="s">
        <v>20</v>
      </c>
      <c r="C20" s="14">
        <v>27636.831260000003</v>
      </c>
      <c r="D20" s="15">
        <v>0.4034664673613572</v>
      </c>
      <c r="E20" s="15">
        <f t="shared" si="0"/>
        <v>99.76435410572873</v>
      </c>
    </row>
    <row r="21" spans="1:5" s="16" customFormat="1" ht="14.25" customHeight="1">
      <c r="A21" s="12">
        <v>12</v>
      </c>
      <c r="B21" s="13" t="s">
        <v>19</v>
      </c>
      <c r="C21" s="14">
        <v>16141.38062</v>
      </c>
      <c r="D21" s="15">
        <v>0.23564589427125496</v>
      </c>
      <c r="E21" s="15">
        <f t="shared" si="0"/>
        <v>99.99999999999999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11</v>
      </c>
      <c r="C30" s="14">
        <v>3607463.2002600003</v>
      </c>
      <c r="D30" s="15">
        <v>19.966988322631618</v>
      </c>
      <c r="E30" s="15">
        <f>+D30</f>
        <v>19.966988322631618</v>
      </c>
    </row>
    <row r="31" spans="1:5" s="16" customFormat="1" ht="14.25" customHeight="1">
      <c r="A31" s="12">
        <v>2</v>
      </c>
      <c r="B31" s="13" t="s">
        <v>10</v>
      </c>
      <c r="C31" s="14">
        <v>3412467.30002</v>
      </c>
      <c r="D31" s="15">
        <v>18.88770333844314</v>
      </c>
      <c r="E31" s="15">
        <f>+E30+D31</f>
        <v>38.85469166107475</v>
      </c>
    </row>
    <row r="32" spans="1:5" s="16" customFormat="1" ht="14.25" customHeight="1">
      <c r="A32" s="12">
        <v>3</v>
      </c>
      <c r="B32" s="13" t="s">
        <v>14</v>
      </c>
      <c r="C32" s="14">
        <v>3001778.04978</v>
      </c>
      <c r="D32" s="15">
        <v>16.6145748244277</v>
      </c>
      <c r="E32" s="15">
        <f aca="true" t="shared" si="1" ref="E32:E41">+E31+D32</f>
        <v>55.46926648550245</v>
      </c>
    </row>
    <row r="33" spans="1:5" s="16" customFormat="1" ht="14.25" customHeight="1">
      <c r="A33" s="12">
        <v>4</v>
      </c>
      <c r="B33" s="13" t="s">
        <v>13</v>
      </c>
      <c r="C33" s="14">
        <v>2278136.92571</v>
      </c>
      <c r="D33" s="15">
        <v>12.609285491735312</v>
      </c>
      <c r="E33" s="15">
        <f t="shared" si="1"/>
        <v>68.07855197723777</v>
      </c>
    </row>
    <row r="34" spans="1:5" s="16" customFormat="1" ht="14.25" customHeight="1">
      <c r="A34" s="12">
        <v>5</v>
      </c>
      <c r="B34" s="13" t="s">
        <v>12</v>
      </c>
      <c r="C34" s="14">
        <v>2036208.2758</v>
      </c>
      <c r="D34" s="15">
        <v>11.270231907678003</v>
      </c>
      <c r="E34" s="15">
        <f t="shared" si="1"/>
        <v>79.34878388491578</v>
      </c>
    </row>
    <row r="35" spans="1:5" s="16" customFormat="1" ht="14.25" customHeight="1">
      <c r="A35" s="12">
        <v>6</v>
      </c>
      <c r="B35" s="13" t="s">
        <v>9</v>
      </c>
      <c r="C35" s="14">
        <v>1417843.4818699998</v>
      </c>
      <c r="D35" s="15">
        <v>7.847637709451131</v>
      </c>
      <c r="E35" s="15">
        <f t="shared" si="1"/>
        <v>87.19642159436691</v>
      </c>
    </row>
    <row r="36" spans="1:5" s="16" customFormat="1" ht="14.25" customHeight="1">
      <c r="A36" s="12">
        <v>7</v>
      </c>
      <c r="B36" s="13" t="s">
        <v>17</v>
      </c>
      <c r="C36" s="14">
        <v>865466.24275</v>
      </c>
      <c r="D36" s="15">
        <v>4.7902787646941585</v>
      </c>
      <c r="E36" s="15">
        <f t="shared" si="1"/>
        <v>91.98670035906108</v>
      </c>
    </row>
    <row r="37" spans="1:5" s="16" customFormat="1" ht="14.25" customHeight="1">
      <c r="A37" s="12">
        <v>8</v>
      </c>
      <c r="B37" s="13" t="s">
        <v>16</v>
      </c>
      <c r="C37" s="14">
        <v>621959.31262</v>
      </c>
      <c r="D37" s="15">
        <v>3.4424895398352167</v>
      </c>
      <c r="E37" s="15">
        <f t="shared" si="1"/>
        <v>95.4291898988963</v>
      </c>
    </row>
    <row r="38" spans="1:5" s="16" customFormat="1" ht="14.25" customHeight="1">
      <c r="A38" s="12">
        <v>9</v>
      </c>
      <c r="B38" s="13" t="s">
        <v>18</v>
      </c>
      <c r="C38" s="14">
        <v>305371.25499</v>
      </c>
      <c r="D38" s="15">
        <v>1.6902027668676531</v>
      </c>
      <c r="E38" s="15">
        <f t="shared" si="1"/>
        <v>97.11939266576395</v>
      </c>
    </row>
    <row r="39" spans="1:5" s="16" customFormat="1" ht="14.25" customHeight="1">
      <c r="A39" s="12">
        <v>10</v>
      </c>
      <c r="B39" s="13" t="s">
        <v>15</v>
      </c>
      <c r="C39" s="14">
        <v>303631.67802</v>
      </c>
      <c r="D39" s="15">
        <v>1.6805743628845424</v>
      </c>
      <c r="E39" s="15">
        <f t="shared" si="1"/>
        <v>98.7999670286485</v>
      </c>
    </row>
    <row r="40" spans="1:5" s="16" customFormat="1" ht="14.25" customHeight="1">
      <c r="A40" s="12">
        <v>11</v>
      </c>
      <c r="B40" s="13" t="s">
        <v>20</v>
      </c>
      <c r="C40" s="14">
        <v>112524.88945</v>
      </c>
      <c r="D40" s="15">
        <v>0.6228152662767652</v>
      </c>
      <c r="E40" s="15">
        <f t="shared" si="1"/>
        <v>99.42278229492526</v>
      </c>
    </row>
    <row r="41" spans="1:5" s="16" customFormat="1" ht="14.25" customHeight="1">
      <c r="A41" s="12">
        <v>12</v>
      </c>
      <c r="B41" s="13" t="s">
        <v>19</v>
      </c>
      <c r="C41" s="14">
        <v>104286.71545</v>
      </c>
      <c r="D41" s="15">
        <v>0.5772177050747682</v>
      </c>
      <c r="E41" s="15">
        <f t="shared" si="1"/>
        <v>100.00000000000003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2021-05-20T03:28:22Z</dcterms:created>
  <dcterms:modified xsi:type="dcterms:W3CDTF">2021-05-20T04:06:36Z</dcterms:modified>
  <cp:category/>
  <cp:version/>
  <cp:contentType/>
  <cp:contentStatus/>
</cp:coreProperties>
</file>