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<sst xmlns="http://schemas.openxmlformats.org/spreadsheetml/2006/main" count="82" uniqueCount="28">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</sst>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49" applyNumberFormat="1" applyFont="1" applyFill="1" applyBorder="1" applyAlignment="1">
      <alignment horizontal="right" vertical="center"/>
    </xf>
    <xf numFmtId="2" fontId="30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44347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5957271.041560001</v>
      </c>
      <c r="D30" s="25">
        <v>22.11136106312469</v>
      </c>
      <c r="E30" s="25">
        <f>+D30</f>
        <v>22.11136106312469</v>
      </c>
    </row>
    <row r="31" spans="1:5" s="26" customFormat="1" ht="12" customHeight="1">
      <c r="A31" s="22">
        <v>2</v>
      </c>
      <c r="B31" s="23" t="s">
        <v>12</v>
      </c>
      <c r="C31" s="24">
        <v>5112432.08435</v>
      </c>
      <c r="D31" s="25">
        <v>18.97560660563197</v>
      </c>
      <c r="E31" s="25">
        <f>+E30+D31</f>
        <v>41.08696766875666</v>
      </c>
    </row>
    <row r="32" spans="1:5" s="26" customFormat="1" ht="12" customHeight="1">
      <c r="A32" s="22">
        <v>3</v>
      </c>
      <c r="B32" s="23" t="s">
        <v>10</v>
      </c>
      <c r="C32" s="24">
        <v>4332323.98441</v>
      </c>
      <c r="D32" s="25">
        <v>16.08011104303213</v>
      </c>
      <c r="E32" s="25">
        <f aca="true" t="shared" si="0" ref="E32:E41">+E31+D32</f>
        <v>57.16707871178879</v>
      </c>
    </row>
    <row r="33" spans="1:5" s="26" customFormat="1" ht="12" customHeight="1">
      <c r="A33" s="22">
        <v>4</v>
      </c>
      <c r="B33" s="23" t="s">
        <v>16</v>
      </c>
      <c r="C33" s="24">
        <v>4079642.31645</v>
      </c>
      <c r="D33" s="25">
        <v>15.142242754797747</v>
      </c>
      <c r="E33" s="25">
        <f t="shared" si="0"/>
        <v>72.30932146658654</v>
      </c>
    </row>
    <row r="34" spans="1:5" s="26" customFormat="1" ht="12" customHeight="1">
      <c r="A34" s="22">
        <v>5</v>
      </c>
      <c r="B34" s="23" t="s">
        <v>17</v>
      </c>
      <c r="C34" s="24">
        <v>2725195.73764</v>
      </c>
      <c r="D34" s="25">
        <v>10.1149983779934</v>
      </c>
      <c r="E34" s="25">
        <f t="shared" si="0"/>
        <v>82.42431984457994</v>
      </c>
    </row>
    <row r="35" spans="1:5" s="26" customFormat="1" ht="12" customHeight="1">
      <c r="A35" s="22">
        <v>6</v>
      </c>
      <c r="B35" s="23" t="s">
        <v>26</v>
      </c>
      <c r="C35" s="24">
        <v>1820260.34213</v>
      </c>
      <c r="D35" s="25">
        <v>6.756186410343965</v>
      </c>
      <c r="E35" s="25">
        <f t="shared" si="0"/>
        <v>89.1805062549239</v>
      </c>
    </row>
    <row r="36" spans="1:5" s="26" customFormat="1" ht="12" customHeight="1">
      <c r="A36" s="22">
        <v>7</v>
      </c>
      <c r="B36" s="23" t="s">
        <v>13</v>
      </c>
      <c r="C36" s="24">
        <v>1303712.04816</v>
      </c>
      <c r="D36" s="25">
        <v>4.838935079183979</v>
      </c>
      <c r="E36" s="25">
        <f t="shared" si="0"/>
        <v>94.01944133410788</v>
      </c>
    </row>
    <row r="37" spans="1:5" s="26" customFormat="1" ht="12" customHeight="1">
      <c r="A37" s="22">
        <v>9</v>
      </c>
      <c r="B37" s="23" t="s">
        <v>25</v>
      </c>
      <c r="C37" s="24">
        <v>677492.0816</v>
      </c>
      <c r="D37" s="25">
        <v>2.5146198534795436</v>
      </c>
      <c r="E37" s="25">
        <f t="shared" si="0"/>
        <v>96.53406118758743</v>
      </c>
    </row>
    <row r="38" spans="1:5" s="26" customFormat="1" ht="12" customHeight="1">
      <c r="A38" s="22">
        <v>10</v>
      </c>
      <c r="B38" s="23" t="s">
        <v>14</v>
      </c>
      <c r="C38" s="24">
        <v>440260.30227</v>
      </c>
      <c r="D38" s="25">
        <v>1.6340962896163935</v>
      </c>
      <c r="E38" s="25">
        <f t="shared" si="0"/>
        <v>98.16815747720382</v>
      </c>
    </row>
    <row r="39" spans="1:5" s="26" customFormat="1" ht="12" customHeight="1">
      <c r="A39" s="22">
        <v>11</v>
      </c>
      <c r="B39" s="23" t="s">
        <v>18</v>
      </c>
      <c r="C39" s="24">
        <v>280112.99317000003</v>
      </c>
      <c r="D39" s="25">
        <v>1.039684024320059</v>
      </c>
      <c r="E39" s="25">
        <f t="shared" si="0"/>
        <v>99.20784150152387</v>
      </c>
    </row>
    <row r="40" spans="1:5" s="26" customFormat="1" ht="12" customHeight="1">
      <c r="A40" s="22">
        <v>12</v>
      </c>
      <c r="B40" s="23" t="s">
        <v>15</v>
      </c>
      <c r="C40" s="24">
        <v>116192.90765000001</v>
      </c>
      <c r="D40" s="25">
        <v>0.4312684979581983</v>
      </c>
      <c r="E40" s="25">
        <f t="shared" si="0"/>
        <v>99.63910999948207</v>
      </c>
    </row>
    <row r="41" spans="1:5" s="26" customFormat="1" ht="12" customHeight="1">
      <c r="A41" s="22">
        <v>13</v>
      </c>
      <c r="B41" s="23" t="s">
        <v>11</v>
      </c>
      <c r="C41" s="24">
        <v>97231.44329000001</v>
      </c>
      <c r="D41" s="25">
        <v>0.36089000051791065</v>
      </c>
      <c r="E41" s="25">
        <f t="shared" si="0"/>
        <v>99.99999999999999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51188.40486</v>
      </c>
      <c r="D50" s="25">
        <v>34.44450818749928</v>
      </c>
      <c r="E50" s="25">
        <f>+D50</f>
        <v>34.44450818749928</v>
      </c>
    </row>
    <row r="51" spans="1:5" s="26" customFormat="1" ht="12" customHeight="1">
      <c r="A51" s="22">
        <v>2</v>
      </c>
      <c r="B51" s="23" t="s">
        <v>16</v>
      </c>
      <c r="C51" s="24">
        <v>41584.169259999995</v>
      </c>
      <c r="D51" s="25">
        <v>27.9818498440005</v>
      </c>
      <c r="E51" s="25">
        <f>+E50+D51</f>
        <v>62.42635803149978</v>
      </c>
    </row>
    <row r="52" spans="1:5" s="26" customFormat="1" ht="12" customHeight="1">
      <c r="A52" s="22">
        <v>3</v>
      </c>
      <c r="B52" s="23" t="s">
        <v>17</v>
      </c>
      <c r="C52" s="24">
        <v>16946.299649999997</v>
      </c>
      <c r="D52" s="25">
        <v>11.403108939195826</v>
      </c>
      <c r="E52" s="25">
        <f aca="true" t="shared" si="1" ref="E52:E61">+E51+D52</f>
        <v>73.8294669706956</v>
      </c>
    </row>
    <row r="53" spans="1:5" s="26" customFormat="1" ht="12" customHeight="1">
      <c r="A53" s="22">
        <v>4</v>
      </c>
      <c r="B53" s="23" t="s">
        <v>26</v>
      </c>
      <c r="C53" s="24">
        <v>14775.10125</v>
      </c>
      <c r="D53" s="25">
        <v>9.942116722891681</v>
      </c>
      <c r="E53" s="25">
        <f t="shared" si="1"/>
        <v>83.77158369358729</v>
      </c>
    </row>
    <row r="54" spans="1:5" s="26" customFormat="1" ht="12" customHeight="1">
      <c r="A54" s="22">
        <v>5</v>
      </c>
      <c r="B54" s="23" t="s">
        <v>15</v>
      </c>
      <c r="C54" s="24">
        <v>9532.712300000001</v>
      </c>
      <c r="D54" s="25">
        <v>6.414530551683714</v>
      </c>
      <c r="E54" s="25">
        <f t="shared" si="1"/>
        <v>90.186114245271</v>
      </c>
    </row>
    <row r="55" spans="1:5" s="26" customFormat="1" ht="12" customHeight="1">
      <c r="A55" s="22">
        <v>6</v>
      </c>
      <c r="B55" s="23" t="s">
        <v>14</v>
      </c>
      <c r="C55" s="24">
        <v>6198.37854</v>
      </c>
      <c r="D55" s="25">
        <v>4.17086840182208</v>
      </c>
      <c r="E55" s="25">
        <f t="shared" si="1"/>
        <v>94.35698264709308</v>
      </c>
    </row>
    <row r="56" spans="1:5" s="26" customFormat="1" ht="12" customHeight="1">
      <c r="A56" s="22">
        <v>7</v>
      </c>
      <c r="B56" s="23" t="s">
        <v>9</v>
      </c>
      <c r="C56" s="24">
        <v>4001.84775</v>
      </c>
      <c r="D56" s="25">
        <v>2.6928301041416853</v>
      </c>
      <c r="E56" s="25">
        <f t="shared" si="1"/>
        <v>97.04981275123477</v>
      </c>
    </row>
    <row r="57" spans="1:5" s="26" customFormat="1" ht="12" customHeight="1">
      <c r="A57" s="22">
        <v>9</v>
      </c>
      <c r="B57" s="23" t="s">
        <v>10</v>
      </c>
      <c r="C57" s="24">
        <v>1742.37455</v>
      </c>
      <c r="D57" s="25">
        <v>1.172438067122949</v>
      </c>
      <c r="E57" s="25">
        <f t="shared" si="1"/>
        <v>98.22225081835772</v>
      </c>
    </row>
    <row r="58" spans="1:5" s="26" customFormat="1" ht="12" customHeight="1">
      <c r="A58" s="22">
        <v>10</v>
      </c>
      <c r="B58" s="23" t="s">
        <v>11</v>
      </c>
      <c r="C58" s="24">
        <v>1001.31854</v>
      </c>
      <c r="D58" s="25">
        <v>0.6737839310221636</v>
      </c>
      <c r="E58" s="25">
        <f t="shared" si="1"/>
        <v>98.89603474937988</v>
      </c>
    </row>
    <row r="59" spans="1:5" s="26" customFormat="1" ht="12" customHeight="1">
      <c r="A59" s="22">
        <v>11</v>
      </c>
      <c r="B59" s="23" t="s">
        <v>13</v>
      </c>
      <c r="C59" s="24">
        <v>727.3454399999999</v>
      </c>
      <c r="D59" s="25">
        <v>0.4894283389322295</v>
      </c>
      <c r="E59" s="25">
        <f t="shared" si="1"/>
        <v>99.38546308831211</v>
      </c>
    </row>
    <row r="60" spans="1:5" s="26" customFormat="1" ht="12" customHeight="1">
      <c r="A60" s="22">
        <v>12</v>
      </c>
      <c r="B60" s="23" t="s">
        <v>12</v>
      </c>
      <c r="C60" s="24">
        <v>542.64016</v>
      </c>
      <c r="D60" s="25">
        <v>0.3651407674278116</v>
      </c>
      <c r="E60" s="25">
        <f t="shared" si="1"/>
        <v>99.75060385573993</v>
      </c>
    </row>
    <row r="61" spans="1:5" s="26" customFormat="1" ht="12" customHeight="1">
      <c r="A61" s="22">
        <v>13</v>
      </c>
      <c r="B61" s="23" t="s">
        <v>25</v>
      </c>
      <c r="C61" s="24">
        <v>370.63066</v>
      </c>
      <c r="D61" s="25">
        <v>0.24939614426008624</v>
      </c>
      <c r="E61" s="25">
        <f t="shared" si="1"/>
        <v>100.00000000000001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1401.88758</v>
      </c>
      <c r="D71" s="25">
        <v>1.988109743328227</v>
      </c>
      <c r="E71" s="25">
        <f>+E70+D71</f>
        <v>1.988109743328227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1552.05044</v>
      </c>
      <c r="D73" s="25">
        <v>2.2010656531395063</v>
      </c>
      <c r="E73" s="25">
        <f>+E72+D73</f>
        <v>2.2010656531395063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30440.98764</v>
      </c>
      <c r="D80" s="25">
        <v>43.17038326541001</v>
      </c>
      <c r="E80" s="25">
        <f>+E79+D80</f>
        <v>43.17038326541001</v>
      </c>
    </row>
    <row r="81" spans="1:5" s="26" customFormat="1" ht="12" customHeight="1">
      <c r="A81" s="22">
        <v>13</v>
      </c>
      <c r="B81" s="23" t="s">
        <v>18</v>
      </c>
      <c r="C81" s="24">
        <v>37118.665689999994</v>
      </c>
      <c r="D81" s="25">
        <v>52.640441338122244</v>
      </c>
      <c r="E81" s="25">
        <f>+E80+D81</f>
        <v>95.81082460353225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2021-07-02T17:49:04Z</dcterms:created>
  <dcterms:modified xsi:type="dcterms:W3CDTF">2021-07-02T17:49:07Z</dcterms:modified>
  <cp:category/>
  <cp:version/>
  <cp:contentType/>
  <cp:contentStatus/>
</cp:coreProperties>
</file>