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504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<sst xmlns="http://schemas.openxmlformats.org/spreadsheetml/2006/main" count="82" uniqueCount="28">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</sst>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49" applyNumberFormat="1" applyFont="1" applyFill="1" applyBorder="1" applyAlignment="1">
      <alignment horizontal="right" vertical="center"/>
    </xf>
    <xf numFmtId="2" fontId="30" fillId="0" borderId="0" xfId="49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49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49" applyNumberFormat="1" applyFont="1" applyFill="1" applyBorder="1" applyAlignment="1">
      <alignment horizontal="right" vertical="center"/>
    </xf>
    <xf numFmtId="2" fontId="31" fillId="0" borderId="0" xfId="49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49" applyNumberFormat="1" applyFont="1" applyFill="1" applyBorder="1" applyAlignment="1">
      <alignment horizontal="center" vertical="center"/>
    </xf>
    <xf numFmtId="2" fontId="36" fillId="0" borderId="0" xfId="49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0,11,12,13-Rank-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44530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4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16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17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25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26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18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/>
      <c r="E22" s="25"/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6421019.874439999</v>
      </c>
      <c r="D30" s="25">
        <v>22.438855890883385</v>
      </c>
      <c r="E30" s="25">
        <f>+D30</f>
        <v>22.438855890883385</v>
      </c>
    </row>
    <row r="31" spans="1:5" s="26" customFormat="1" ht="12" customHeight="1">
      <c r="A31" s="22">
        <v>2</v>
      </c>
      <c r="B31" s="23" t="s">
        <v>12</v>
      </c>
      <c r="C31" s="24">
        <v>5717746.99663</v>
      </c>
      <c r="D31" s="25">
        <v>19.981202890935037</v>
      </c>
      <c r="E31" s="25">
        <f>+E30+D31</f>
        <v>42.420058781818426</v>
      </c>
    </row>
    <row r="32" spans="1:5" s="26" customFormat="1" ht="12" customHeight="1">
      <c r="A32" s="22">
        <v>3</v>
      </c>
      <c r="B32" s="23" t="s">
        <v>10</v>
      </c>
      <c r="C32" s="24">
        <v>4562646.246590001</v>
      </c>
      <c r="D32" s="25">
        <v>15.944595034794528</v>
      </c>
      <c r="E32" s="25">
        <f aca="true" t="shared" si="0" ref="E32:E41">+E31+D32</f>
        <v>58.36465381661296</v>
      </c>
    </row>
    <row r="33" spans="1:5" s="26" customFormat="1" ht="12" customHeight="1">
      <c r="A33" s="22">
        <v>4</v>
      </c>
      <c r="B33" s="23" t="s">
        <v>16</v>
      </c>
      <c r="C33" s="24">
        <v>4298806.3387</v>
      </c>
      <c r="D33" s="25">
        <v>15.022581742953722</v>
      </c>
      <c r="E33" s="25">
        <f t="shared" si="0"/>
        <v>73.38723555956668</v>
      </c>
    </row>
    <row r="34" spans="1:5" s="26" customFormat="1" ht="12" customHeight="1">
      <c r="A34" s="22">
        <v>5</v>
      </c>
      <c r="B34" s="23" t="s">
        <v>17</v>
      </c>
      <c r="C34" s="24">
        <v>2678005.26126</v>
      </c>
      <c r="D34" s="25">
        <v>9.358540435553696</v>
      </c>
      <c r="E34" s="25">
        <f t="shared" si="0"/>
        <v>82.74577599512037</v>
      </c>
    </row>
    <row r="35" spans="1:5" s="26" customFormat="1" ht="12" customHeight="1">
      <c r="A35" s="22">
        <v>6</v>
      </c>
      <c r="B35" s="23" t="s">
        <v>26</v>
      </c>
      <c r="C35" s="24">
        <v>1954868.39674</v>
      </c>
      <c r="D35" s="25">
        <v>6.831470871894277</v>
      </c>
      <c r="E35" s="25">
        <f t="shared" si="0"/>
        <v>89.57724686701465</v>
      </c>
    </row>
    <row r="36" spans="1:5" s="26" customFormat="1" ht="12" customHeight="1">
      <c r="A36" s="22">
        <v>7</v>
      </c>
      <c r="B36" s="23" t="s">
        <v>13</v>
      </c>
      <c r="C36" s="24">
        <v>1428513.1266700001</v>
      </c>
      <c r="D36" s="25">
        <v>4.992073037366036</v>
      </c>
      <c r="E36" s="25">
        <f t="shared" si="0"/>
        <v>94.56931990438069</v>
      </c>
    </row>
    <row r="37" spans="1:5" s="26" customFormat="1" ht="12" customHeight="1">
      <c r="A37" s="22">
        <v>9</v>
      </c>
      <c r="B37" s="23" t="s">
        <v>25</v>
      </c>
      <c r="C37" s="24">
        <v>615525.65114</v>
      </c>
      <c r="D37" s="25">
        <v>2.151012090470626</v>
      </c>
      <c r="E37" s="25">
        <f t="shared" si="0"/>
        <v>96.72033199485132</v>
      </c>
    </row>
    <row r="38" spans="1:5" s="26" customFormat="1" ht="12" customHeight="1">
      <c r="A38" s="22">
        <v>10</v>
      </c>
      <c r="B38" s="23" t="s">
        <v>14</v>
      </c>
      <c r="C38" s="24">
        <v>445330.71183999995</v>
      </c>
      <c r="D38" s="25">
        <v>1.5562499201318505</v>
      </c>
      <c r="E38" s="25">
        <f t="shared" si="0"/>
        <v>98.27658191498317</v>
      </c>
    </row>
    <row r="39" spans="1:5" s="26" customFormat="1" ht="12" customHeight="1">
      <c r="A39" s="22">
        <v>11</v>
      </c>
      <c r="B39" s="23" t="s">
        <v>18</v>
      </c>
      <c r="C39" s="24">
        <v>277895.08307</v>
      </c>
      <c r="D39" s="25">
        <v>0.9711304191122178</v>
      </c>
      <c r="E39" s="25">
        <f t="shared" si="0"/>
        <v>99.24771233409538</v>
      </c>
    </row>
    <row r="40" spans="1:5" s="26" customFormat="1" ht="12" customHeight="1">
      <c r="A40" s="22">
        <v>12</v>
      </c>
      <c r="B40" s="23" t="s">
        <v>15</v>
      </c>
      <c r="C40" s="24">
        <v>127283.44489</v>
      </c>
      <c r="D40" s="25">
        <v>0.4448039303773371</v>
      </c>
      <c r="E40" s="25">
        <f t="shared" si="0"/>
        <v>99.69251626447272</v>
      </c>
    </row>
    <row r="41" spans="1:5" s="26" customFormat="1" ht="12" customHeight="1">
      <c r="A41" s="22">
        <v>13</v>
      </c>
      <c r="B41" s="23" t="s">
        <v>11</v>
      </c>
      <c r="C41" s="24">
        <v>87988.40665</v>
      </c>
      <c r="D41" s="25">
        <v>0.30748373552729213</v>
      </c>
      <c r="E41" s="25">
        <f t="shared" si="0"/>
        <v>100.00000000000001</v>
      </c>
    </row>
    <row r="42" spans="1:5" s="26" customFormat="1" ht="2.25" customHeight="1">
      <c r="A42" s="22"/>
      <c r="B42" s="23"/>
      <c r="C42" s="24"/>
      <c r="D42" s="25"/>
      <c r="E42" s="25"/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54865.52106</v>
      </c>
      <c r="D50" s="25">
        <v>33.29382133690126</v>
      </c>
      <c r="E50" s="25">
        <f>+D50</f>
        <v>33.29382133690126</v>
      </c>
    </row>
    <row r="51" spans="1:5" s="26" customFormat="1" ht="12" customHeight="1">
      <c r="A51" s="22">
        <v>2</v>
      </c>
      <c r="B51" s="23" t="s">
        <v>16</v>
      </c>
      <c r="C51" s="24">
        <v>49146.73853</v>
      </c>
      <c r="D51" s="25">
        <v>29.823515758098978</v>
      </c>
      <c r="E51" s="25">
        <f>+E50+D51</f>
        <v>63.11733709500024</v>
      </c>
    </row>
    <row r="52" spans="1:5" s="26" customFormat="1" ht="12" customHeight="1">
      <c r="A52" s="22">
        <v>3</v>
      </c>
      <c r="B52" s="23" t="s">
        <v>17</v>
      </c>
      <c r="C52" s="24">
        <v>18224.89646</v>
      </c>
      <c r="D52" s="25">
        <v>11.059339907830344</v>
      </c>
      <c r="E52" s="25">
        <f aca="true" t="shared" si="1" ref="E52:E61">+E51+D52</f>
        <v>74.17667700283059</v>
      </c>
    </row>
    <row r="53" spans="1:5" s="26" customFormat="1" ht="12" customHeight="1">
      <c r="A53" s="22">
        <v>4</v>
      </c>
      <c r="B53" s="23" t="s">
        <v>26</v>
      </c>
      <c r="C53" s="24">
        <v>16648.75457</v>
      </c>
      <c r="D53" s="25">
        <v>10.102896125406785</v>
      </c>
      <c r="E53" s="25">
        <f t="shared" si="1"/>
        <v>84.27957312823737</v>
      </c>
    </row>
    <row r="54" spans="1:5" s="26" customFormat="1" ht="12" customHeight="1">
      <c r="A54" s="22">
        <v>5</v>
      </c>
      <c r="B54" s="23" t="s">
        <v>15</v>
      </c>
      <c r="C54" s="24">
        <v>9298.4627</v>
      </c>
      <c r="D54" s="25">
        <v>5.642548359343705</v>
      </c>
      <c r="E54" s="25">
        <f t="shared" si="1"/>
        <v>89.92212148758108</v>
      </c>
    </row>
    <row r="55" spans="1:5" s="26" customFormat="1" ht="12" customHeight="1">
      <c r="A55" s="22">
        <v>6</v>
      </c>
      <c r="B55" s="23" t="s">
        <v>14</v>
      </c>
      <c r="C55" s="24">
        <v>7778.19904</v>
      </c>
      <c r="D55" s="25">
        <v>4.720012936310513</v>
      </c>
      <c r="E55" s="25">
        <f t="shared" si="1"/>
        <v>94.64213442389159</v>
      </c>
    </row>
    <row r="56" spans="1:5" s="26" customFormat="1" ht="12" customHeight="1">
      <c r="A56" s="22">
        <v>7</v>
      </c>
      <c r="B56" s="23" t="s">
        <v>9</v>
      </c>
      <c r="C56" s="24">
        <v>3941.67983</v>
      </c>
      <c r="D56" s="25">
        <v>2.391913564144821</v>
      </c>
      <c r="E56" s="25">
        <f t="shared" si="1"/>
        <v>97.0340479880364</v>
      </c>
    </row>
    <row r="57" spans="1:5" s="26" customFormat="1" ht="12" customHeight="1">
      <c r="A57" s="22">
        <v>9</v>
      </c>
      <c r="B57" s="23" t="s">
        <v>10</v>
      </c>
      <c r="C57" s="24">
        <v>1743.1606499999998</v>
      </c>
      <c r="D57" s="25">
        <v>1.0577950982940443</v>
      </c>
      <c r="E57" s="25">
        <f t="shared" si="1"/>
        <v>98.09184308633046</v>
      </c>
    </row>
    <row r="58" spans="1:5" s="26" customFormat="1" ht="12" customHeight="1">
      <c r="A58" s="22">
        <v>10</v>
      </c>
      <c r="B58" s="23" t="s">
        <v>12</v>
      </c>
      <c r="C58" s="24">
        <v>1189.5149299999998</v>
      </c>
      <c r="D58" s="25">
        <v>0.7218285143722027</v>
      </c>
      <c r="E58" s="25">
        <f t="shared" si="1"/>
        <v>98.81367160070266</v>
      </c>
    </row>
    <row r="59" spans="1:5" s="26" customFormat="1" ht="12" customHeight="1">
      <c r="A59" s="22">
        <v>11</v>
      </c>
      <c r="B59" s="23" t="s">
        <v>11</v>
      </c>
      <c r="C59" s="24">
        <v>982.53949</v>
      </c>
      <c r="D59" s="25">
        <v>0.5962304486407093</v>
      </c>
      <c r="E59" s="25">
        <f t="shared" si="1"/>
        <v>99.40990204934337</v>
      </c>
    </row>
    <row r="60" spans="1:5" s="26" customFormat="1" ht="12" customHeight="1">
      <c r="A60" s="22">
        <v>12</v>
      </c>
      <c r="B60" s="23" t="s">
        <v>13</v>
      </c>
      <c r="C60" s="24">
        <v>711.9211</v>
      </c>
      <c r="D60" s="25">
        <v>0.4320121900136423</v>
      </c>
      <c r="E60" s="25">
        <f t="shared" si="1"/>
        <v>99.84191423935701</v>
      </c>
    </row>
    <row r="61" spans="1:5" s="26" customFormat="1" ht="12" customHeight="1">
      <c r="A61" s="22">
        <v>13</v>
      </c>
      <c r="B61" s="23" t="s">
        <v>25</v>
      </c>
      <c r="C61" s="24">
        <v>260.51253</v>
      </c>
      <c r="D61" s="25">
        <v>0.1580857606429908</v>
      </c>
      <c r="E61" s="25">
        <f t="shared" si="1"/>
        <v>100</v>
      </c>
    </row>
    <row r="62" spans="1:5" s="26" customFormat="1" ht="6.75" customHeight="1">
      <c r="A62" s="22"/>
      <c r="B62" s="23"/>
      <c r="C62" s="24"/>
      <c r="D62" s="25"/>
      <c r="E62" s="25"/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1030.61202</v>
      </c>
      <c r="D71" s="25">
        <v>2.129231770457999</v>
      </c>
      <c r="E71" s="25">
        <f>+E70+D71</f>
        <v>2.129231770457999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0</v>
      </c>
      <c r="D72" s="25">
        <v>0</v>
      </c>
      <c r="E72" s="25">
        <v>0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1066.0896</v>
      </c>
      <c r="D73" s="25">
        <v>2.2025280148341952</v>
      </c>
      <c r="E73" s="25">
        <f>+E72+D73</f>
        <v>2.2025280148341952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0</v>
      </c>
      <c r="D74" s="25">
        <v>0</v>
      </c>
      <c r="E74" s="25">
        <v>0</v>
      </c>
    </row>
    <row r="75" spans="1:5" s="26" customFormat="1" ht="12" customHeight="1">
      <c r="A75" s="22">
        <v>6</v>
      </c>
      <c r="B75" s="23" t="s">
        <v>14</v>
      </c>
      <c r="C75" s="24">
        <v>0</v>
      </c>
      <c r="D75" s="25">
        <v>0</v>
      </c>
      <c r="E75" s="25">
        <v>0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0</v>
      </c>
      <c r="D78" s="25">
        <v>0</v>
      </c>
      <c r="E78" s="25">
        <v>0</v>
      </c>
    </row>
    <row r="79" spans="1:5" s="26" customFormat="1" ht="12" customHeight="1">
      <c r="A79" s="22">
        <v>11</v>
      </c>
      <c r="B79" s="23" t="s">
        <v>25</v>
      </c>
      <c r="C79" s="24">
        <v>0</v>
      </c>
      <c r="D79" s="25">
        <v>0</v>
      </c>
      <c r="E79" s="25">
        <v>0</v>
      </c>
    </row>
    <row r="80" spans="1:5" s="26" customFormat="1" ht="12" customHeight="1">
      <c r="A80" s="22">
        <v>12</v>
      </c>
      <c r="B80" s="23" t="s">
        <v>26</v>
      </c>
      <c r="C80" s="24">
        <v>30873.029260000003</v>
      </c>
      <c r="D80" s="25">
        <v>63.783299122274364</v>
      </c>
      <c r="E80" s="25">
        <f>+E79+D80</f>
        <v>63.783299122274364</v>
      </c>
    </row>
    <row r="81" spans="1:5" s="26" customFormat="1" ht="12" customHeight="1">
      <c r="A81" s="22">
        <v>13</v>
      </c>
      <c r="B81" s="23" t="s">
        <v>18</v>
      </c>
      <c r="C81" s="24">
        <v>15433.26753</v>
      </c>
      <c r="D81" s="25">
        <v>31.88494109243345</v>
      </c>
      <c r="E81" s="25">
        <f>+E80+D81</f>
        <v>95.66824021470782</v>
      </c>
    </row>
    <row r="82" spans="1:5" s="26" customFormat="1" ht="3" customHeight="1">
      <c r="A82" s="22"/>
      <c r="B82" s="23"/>
      <c r="C82" s="24"/>
      <c r="D82" s="25"/>
      <c r="E82" s="25"/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2022-01-04T06:23:13Z</dcterms:created>
  <dcterms:modified xsi:type="dcterms:W3CDTF">2022-01-04T06:23:16Z</dcterms:modified>
  <cp:category/>
  <cp:version/>
  <cp:contentType/>
  <cp:contentStatus/>
</cp:coreProperties>
</file>