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<sst xmlns="http://schemas.openxmlformats.org/spreadsheetml/2006/main" count="43" uniqueCount="41">
  <si>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</si>
  <si>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</si>
  <si>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</si>
  <si>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</si>
  <si>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</si>
  <si>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</si>
  <si>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</si>
  <si>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</si>
  <si>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</si>
  <si>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</si>
  <si>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</si>
  <si>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</si>
  <si>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</si>
  <si>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</si>
  <si>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</si>
  <si>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</si>
  <si>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</si>
  <si>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</si>
  <si>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</si>
  <si>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</si>
  <si>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</si>
  <si>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</si>
  <si>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</si>
  <si>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</si>
  <si>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</si>
  <si>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</si>
  <si>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</si>
  <si>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</si>
  <si>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</si>
  <si>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</si>
  <si>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</si>
  <si>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</si>
  <si>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</si>
  <si>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</si>
  <si>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</si>
  <si>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</si>
  <si>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</si>
  <si>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</si>
  <si>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</si>
  <si>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</si>
  <si>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01/02/2022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</si>
</sst>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50" t="s">
        <v>40</v>
      </c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19.5">
      <c r="A3" s="52">
        <v>44530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18.68</v>
      </c>
      <c r="C8" s="17">
        <v>13.35</v>
      </c>
      <c r="D8" s="17">
        <v>11.52</v>
      </c>
      <c r="E8" s="17">
        <v>9.23</v>
      </c>
      <c r="F8" s="17"/>
      <c r="G8" s="17"/>
      <c r="H8" s="17"/>
      <c r="I8" s="17" t="s">
        <v>38</v>
      </c>
      <c r="J8" s="17"/>
      <c r="K8" s="17">
        <v>13.12</v>
      </c>
      <c r="L8" s="17">
        <v>9.68</v>
      </c>
      <c r="M8" s="17">
        <v>14.108737194900685</v>
      </c>
    </row>
    <row r="9" spans="1:13" s="16" customFormat="1" ht="15" customHeight="1">
      <c r="A9" s="16" t="s">
        <v>9</v>
      </c>
      <c r="B9" s="17">
        <v>2.16</v>
      </c>
      <c r="C9" s="17">
        <v>7.95</v>
      </c>
      <c r="D9" s="17">
        <v>5.41</v>
      </c>
      <c r="E9" s="17">
        <v>2.11</v>
      </c>
      <c r="F9" s="17"/>
      <c r="G9" s="17"/>
      <c r="H9" s="17"/>
      <c r="I9" s="17"/>
      <c r="J9" s="17"/>
      <c r="K9" s="17">
        <v>2.45</v>
      </c>
      <c r="L9" s="17">
        <v>4.23</v>
      </c>
      <c r="M9" s="17">
        <v>4.42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2.82</v>
      </c>
      <c r="C12" s="17">
        <v>7.37</v>
      </c>
      <c r="D12" s="17">
        <v>15.35</v>
      </c>
      <c r="E12" s="17">
        <v>6.72</v>
      </c>
      <c r="F12" s="17"/>
      <c r="G12" s="17"/>
      <c r="H12" s="17"/>
      <c r="I12" s="17"/>
      <c r="J12" s="17"/>
      <c r="K12" s="17">
        <v>17.33</v>
      </c>
      <c r="L12" s="17">
        <v>4.51</v>
      </c>
      <c r="M12" s="17">
        <v>8.13</v>
      </c>
    </row>
    <row r="13" spans="1:13" s="16" customFormat="1" ht="15" customHeight="1">
      <c r="A13" s="16" t="s">
        <v>12</v>
      </c>
      <c r="B13" s="17">
        <v>2.5033649032409526</v>
      </c>
      <c r="C13" s="17">
        <v>4.306288096673374</v>
      </c>
      <c r="D13" s="17">
        <v>13.822755965885264</v>
      </c>
      <c r="E13" s="17">
        <v>4.777461163453266</v>
      </c>
      <c r="F13" s="17"/>
      <c r="G13" s="17"/>
      <c r="H13" s="17"/>
      <c r="I13" s="17"/>
      <c r="J13" s="17"/>
      <c r="K13" s="17">
        <v>11.721795352735423</v>
      </c>
      <c r="L13" s="17">
        <v>3.124322553370043</v>
      </c>
      <c r="M13" s="17">
        <v>5.998264125047521</v>
      </c>
    </row>
    <row r="14" spans="1:13" s="16" customFormat="1" ht="15" customHeight="1">
      <c r="A14" s="16" t="s">
        <v>13</v>
      </c>
      <c r="B14" s="17">
        <v>2.82</v>
      </c>
      <c r="C14" s="17">
        <v>6.43</v>
      </c>
      <c r="D14" s="17">
        <v>15.34</v>
      </c>
      <c r="E14" s="17">
        <v>6.73</v>
      </c>
      <c r="F14" s="17"/>
      <c r="G14" s="17"/>
      <c r="H14" s="17"/>
      <c r="I14" s="17"/>
      <c r="J14" s="17"/>
      <c r="K14" s="17">
        <v>17.33</v>
      </c>
      <c r="L14" s="17">
        <v>4.51</v>
      </c>
      <c r="M14" s="17">
        <v>7.71</v>
      </c>
    </row>
    <row r="15" spans="1:13" s="16" customFormat="1" ht="15" customHeight="1">
      <c r="A15" s="16" t="s">
        <v>14</v>
      </c>
      <c r="B15" s="17">
        <v>0</v>
      </c>
      <c r="C15" s="17">
        <v>21.25</v>
      </c>
      <c r="D15" s="17">
        <v>100</v>
      </c>
      <c r="E15" s="17">
        <v>5.7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21</v>
      </c>
    </row>
    <row r="16" spans="1:13" s="16" customFormat="1" ht="15" customHeight="1">
      <c r="A16" s="16" t="s">
        <v>15</v>
      </c>
      <c r="B16" s="17">
        <v>506.28</v>
      </c>
      <c r="C16" s="17">
        <v>82.92</v>
      </c>
      <c r="D16" s="17">
        <v>110.68</v>
      </c>
      <c r="E16" s="17">
        <v>143.5</v>
      </c>
      <c r="F16" s="17"/>
      <c r="G16" s="17"/>
      <c r="H16" s="17"/>
      <c r="I16" s="17"/>
      <c r="J16" s="17"/>
      <c r="K16" s="17">
        <v>75.52</v>
      </c>
      <c r="L16" s="17">
        <v>190.89</v>
      </c>
      <c r="M16" s="17">
        <v>126.27</v>
      </c>
    </row>
    <row r="17" spans="1:13" s="16" customFormat="1" ht="15" customHeight="1">
      <c r="A17" s="16" t="s">
        <v>16</v>
      </c>
      <c r="B17" s="17">
        <v>12.18</v>
      </c>
      <c r="C17" s="17">
        <v>12.54</v>
      </c>
      <c r="D17" s="17">
        <v>16.96</v>
      </c>
      <c r="E17" s="17">
        <v>11.76</v>
      </c>
      <c r="F17" s="17"/>
      <c r="G17" s="17"/>
      <c r="H17" s="17"/>
      <c r="I17" s="17"/>
      <c r="J17" s="17"/>
      <c r="K17" s="17">
        <v>18.53</v>
      </c>
      <c r="L17" s="17">
        <v>7.11</v>
      </c>
      <c r="M17" s="17">
        <v>13.13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6.083191886624752</v>
      </c>
      <c r="C20" s="17">
        <v>7.391712664372964</v>
      </c>
      <c r="D20" s="17">
        <v>15.911085482992494</v>
      </c>
      <c r="E20" s="17">
        <v>17.985599526199426</v>
      </c>
      <c r="F20" s="17"/>
      <c r="G20" s="17"/>
      <c r="H20" s="17"/>
      <c r="I20" s="17"/>
      <c r="J20" s="17"/>
      <c r="K20" s="17">
        <v>14.00908728286708</v>
      </c>
      <c r="L20" s="17">
        <v>9.245284304755627</v>
      </c>
      <c r="M20" s="17">
        <v>8.138517980420016</v>
      </c>
    </row>
    <row r="21" spans="1:15" s="16" customFormat="1" ht="15" customHeight="1">
      <c r="A21" s="16" t="s">
        <v>19</v>
      </c>
      <c r="B21" s="17">
        <v>73.42574092914383</v>
      </c>
      <c r="C21" s="17">
        <v>97.458875610477</v>
      </c>
      <c r="D21" s="17">
        <v>92.55797048812877</v>
      </c>
      <c r="E21" s="17">
        <v>179.9656219090269</v>
      </c>
      <c r="F21" s="17"/>
      <c r="G21" s="17"/>
      <c r="H21" s="17"/>
      <c r="I21" s="17"/>
      <c r="J21" s="17"/>
      <c r="K21" s="17">
        <v>136.60653599114752</v>
      </c>
      <c r="L21" s="17">
        <v>100.82883497112883</v>
      </c>
      <c r="M21" s="17">
        <v>88.8884312068793</v>
      </c>
      <c r="N21" s="20"/>
      <c r="O21" s="20"/>
    </row>
    <row r="22" spans="1:15" s="21" customFormat="1" ht="15" customHeight="1">
      <c r="A22" s="16" t="s">
        <v>20</v>
      </c>
      <c r="B22" s="17">
        <v>27.908647413003525</v>
      </c>
      <c r="C22" s="17">
        <v>10.68924799999217</v>
      </c>
      <c r="D22" s="17">
        <v>22.65080089806477</v>
      </c>
      <c r="E22" s="17">
        <v>14.988153613950914</v>
      </c>
      <c r="F22" s="17"/>
      <c r="G22" s="17"/>
      <c r="H22" s="17"/>
      <c r="I22" s="17"/>
      <c r="J22" s="17"/>
      <c r="K22" s="17">
        <v>14.362069058053805</v>
      </c>
      <c r="L22" s="17">
        <v>13.662890443086939</v>
      </c>
      <c r="M22" s="17">
        <v>17.148398996994096</v>
      </c>
      <c r="N22" s="20"/>
      <c r="O22" s="20"/>
    </row>
    <row r="23" spans="1:15" s="16" customFormat="1" ht="15" customHeight="1">
      <c r="A23" s="16" t="s">
        <v>21</v>
      </c>
      <c r="B23" s="22">
        <v>683.2086926271186</v>
      </c>
      <c r="C23" s="22">
        <v>1653.648374892638</v>
      </c>
      <c r="D23" s="22">
        <v>567.4698634962406</v>
      </c>
      <c r="E23" s="22">
        <v>568.5177754901961</v>
      </c>
      <c r="F23" s="22"/>
      <c r="G23" s="22"/>
      <c r="H23" s="22"/>
      <c r="I23" s="22"/>
      <c r="J23" s="22"/>
      <c r="K23" s="22">
        <v>713.5190722727273</v>
      </c>
      <c r="L23" s="22">
        <v>771.9959680254777</v>
      </c>
      <c r="M23" s="22">
        <v>900.895154400818</v>
      </c>
      <c r="N23" s="20"/>
      <c r="O23" s="20"/>
    </row>
    <row r="24" spans="1:13" s="16" customFormat="1" ht="15" customHeight="1">
      <c r="A24" s="16" t="s">
        <v>22</v>
      </c>
      <c r="B24" s="22">
        <v>6832.086926271186</v>
      </c>
      <c r="C24" s="22">
        <v>25073.92419604651</v>
      </c>
      <c r="D24" s="22">
        <v>7187.951604285714</v>
      </c>
      <c r="E24" s="22">
        <v>9664.802183333333</v>
      </c>
      <c r="F24" s="22"/>
      <c r="G24" s="22"/>
      <c r="H24" s="22"/>
      <c r="I24" s="22"/>
      <c r="J24" s="22"/>
      <c r="K24" s="22">
        <v>31394.83918</v>
      </c>
      <c r="L24" s="22">
        <v>20200.561163333336</v>
      </c>
      <c r="M24" s="22">
        <v>11971.13398103261</v>
      </c>
    </row>
    <row r="25" spans="1:13" s="16" customFormat="1" ht="15" customHeight="1">
      <c r="A25" s="16" t="s">
        <v>23</v>
      </c>
      <c r="B25" s="17">
        <v>44.55</v>
      </c>
      <c r="C25" s="17">
        <v>64.64</v>
      </c>
      <c r="D25" s="17">
        <v>85.43</v>
      </c>
      <c r="E25" s="17">
        <v>109.65</v>
      </c>
      <c r="F25" s="17"/>
      <c r="G25" s="17"/>
      <c r="H25" s="17"/>
      <c r="I25" s="17"/>
      <c r="J25" s="17"/>
      <c r="K25" s="17">
        <v>109.57</v>
      </c>
      <c r="L25" s="17">
        <v>104.76</v>
      </c>
      <c r="M25" s="17">
        <v>70.46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-8.914664093670527</v>
      </c>
      <c r="C28" s="17">
        <v>-9.99576944134343</v>
      </c>
      <c r="D28" s="17">
        <v>-26.74625703389023</v>
      </c>
      <c r="E28" s="17">
        <v>-35.051918970105035</v>
      </c>
      <c r="F28" s="17"/>
      <c r="G28" s="17"/>
      <c r="H28" s="17"/>
      <c r="I28" s="17"/>
      <c r="J28" s="17"/>
      <c r="K28" s="17">
        <v>-19.336111921954007</v>
      </c>
      <c r="L28" s="17">
        <v>-44.890875556894805</v>
      </c>
      <c r="M28" s="17">
        <v>-16.16882355573157</v>
      </c>
    </row>
    <row r="29" spans="1:13" s="21" customFormat="1" ht="15" customHeight="1">
      <c r="A29" s="16" t="s">
        <v>26</v>
      </c>
      <c r="B29" s="17">
        <v>-2.2291616297110486</v>
      </c>
      <c r="C29" s="17">
        <v>-1.0204318119330815</v>
      </c>
      <c r="D29" s="17">
        <v>-3.9791251376458043</v>
      </c>
      <c r="E29" s="17">
        <v>-6.481603064827525</v>
      </c>
      <c r="F29" s="17"/>
      <c r="G29" s="17"/>
      <c r="H29" s="17"/>
      <c r="I29" s="17"/>
      <c r="J29" s="17"/>
      <c r="K29" s="17">
        <v>-3.0032952497513317</v>
      </c>
      <c r="L29" s="17">
        <v>-4.8636661329405575</v>
      </c>
      <c r="M29" s="17">
        <v>-2.41535017774856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56.02</v>
      </c>
      <c r="C32" s="25">
        <v>13.02</v>
      </c>
      <c r="D32" s="25">
        <v>24.82</v>
      </c>
      <c r="E32" s="17">
        <v>29.72</v>
      </c>
      <c r="F32" s="25"/>
      <c r="G32" s="25"/>
      <c r="H32" s="25"/>
      <c r="I32" s="25"/>
      <c r="J32" s="25"/>
      <c r="K32" s="25">
        <v>71.69</v>
      </c>
      <c r="L32" s="25">
        <v>35.1</v>
      </c>
      <c r="M32" s="25">
        <v>26.45</v>
      </c>
    </row>
    <row r="33" spans="1:13" s="21" customFormat="1" ht="15" customHeight="1">
      <c r="A33" s="16" t="s">
        <v>29</v>
      </c>
      <c r="B33" s="25">
        <v>1416.56</v>
      </c>
      <c r="C33" s="25">
        <v>67.53</v>
      </c>
      <c r="D33" s="25">
        <v>40.84</v>
      </c>
      <c r="E33" s="17">
        <v>154.73</v>
      </c>
      <c r="F33" s="25"/>
      <c r="G33" s="25"/>
      <c r="H33" s="25"/>
      <c r="I33" s="25"/>
      <c r="J33" s="25"/>
      <c r="K33" s="25">
        <v>3728.56</v>
      </c>
      <c r="L33" s="25">
        <v>1360.67</v>
      </c>
      <c r="M33" s="25">
        <v>76.24</v>
      </c>
    </row>
    <row r="34" spans="1:13" s="21" customFormat="1" ht="15" customHeight="1">
      <c r="A34" s="16" t="s">
        <v>30</v>
      </c>
      <c r="B34" s="25">
        <v>39.91</v>
      </c>
      <c r="C34" s="25">
        <v>11.9</v>
      </c>
      <c r="D34" s="25">
        <v>6.15</v>
      </c>
      <c r="E34" s="17">
        <v>0.58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14.03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-0.0764246661881274</v>
      </c>
      <c r="C37" s="28">
        <v>1.3696536089534137</v>
      </c>
      <c r="D37" s="29">
        <v>0.43232418357493096</v>
      </c>
      <c r="E37" s="30">
        <v>1.2337025394103671</v>
      </c>
      <c r="F37" s="29"/>
      <c r="G37" s="29"/>
      <c r="H37" s="29"/>
      <c r="I37" s="29" t="s">
        <v>39</v>
      </c>
      <c r="J37" s="29"/>
      <c r="K37" s="31">
        <v>0.18491737689887264</v>
      </c>
      <c r="L37" s="31">
        <v>7.559296720038172</v>
      </c>
      <c r="M37" s="29">
        <v>0.8157488766425496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>
      <c r="A66" s="16"/>
      <c r="B66" s="48"/>
      <c r="C66" s="48"/>
      <c r="D66" s="48"/>
      <c r="E66" s="48"/>
      <c r="F66" s="48"/>
      <c r="G66" s="48"/>
      <c r="H66" s="48"/>
      <c r="I66" s="48"/>
      <c r="J66" s="48"/>
      <c r="K66" s="49"/>
      <c r="L66" s="49"/>
      <c r="M66" s="48"/>
    </row>
    <row r="67" spans="1:13" ht="12.75">
      <c r="A67" s="3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3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70" spans="1:2" ht="12.75">
      <c r="A70" s="36"/>
      <c r="B70" s="36"/>
    </row>
    <row r="71" spans="1:2" ht="12.75">
      <c r="A71" s="36"/>
      <c r="B71" s="36"/>
    </row>
    <row r="74" spans="1:5" ht="12.75">
      <c r="A74" s="36"/>
      <c r="B74" s="36"/>
      <c r="E74" s="36"/>
    </row>
    <row r="75" spans="1:5" ht="12.75">
      <c r="A75" s="36"/>
      <c r="B75" s="36"/>
      <c r="E75" s="36"/>
    </row>
    <row r="76" spans="1:2" ht="12.75">
      <c r="A76" s="36"/>
      <c r="B76" s="36"/>
    </row>
    <row r="78" spans="1:2" ht="12.75">
      <c r="A78" s="36"/>
      <c r="B78" s="36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</sheetData>
  <sheetProtection/>
  <mergeCells count="2">
    <mergeCell ref="A2:M2"/>
    <mergeCell ref="A3:M3"/>
  </mergeCells>
  <conditionalFormatting sqref="M68 F68:K68 C68:D68">
    <cfRule type="cellIs" priority="5" dxfId="0" operator="equal" stopIfTrue="1">
      <formula>"ojo"</formula>
    </cfRule>
  </conditionalFormatting>
  <conditionalFormatting sqref="B50:M67">
    <cfRule type="cellIs" priority="6" dxfId="0" operator="equal" stopIfTrue="1">
      <formula>1</formula>
    </cfRule>
  </conditionalFormatting>
  <conditionalFormatting sqref="L68">
    <cfRule type="cellIs" priority="3" dxfId="0" operator="equal" stopIfTrue="1">
      <formula>"ojo"</formula>
    </cfRule>
  </conditionalFormatting>
  <conditionalFormatting sqref="E68">
    <cfRule type="cellIs" priority="1" dxfId="0" operator="equal" stopIfTrue="1">
      <formula>"ojo"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2022-02-01T15:42:12Z</dcterms:created>
  <dcterms:modified xsi:type="dcterms:W3CDTF">2022-08-19T16:49:59Z</dcterms:modified>
  <cp:category/>
  <cp:version/>
  <cp:contentType/>
  <cp:contentStatus/>
</cp:coreProperties>
</file>