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<sst xmlns="http://schemas.openxmlformats.org/spreadsheetml/2006/main" count="177" uniqueCount="37">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</sst>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4" fillId="0" borderId="0" xfId="0" applyFont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8" applyNumberFormat="1" applyFont="1" applyAlignment="1">
      <alignment/>
    </xf>
    <xf numFmtId="165" fontId="27" fillId="0" borderId="0" xfId="48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8" applyNumberFormat="1" applyFont="1" applyAlignment="1">
      <alignment/>
    </xf>
    <xf numFmtId="166" fontId="27" fillId="0" borderId="0" xfId="48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50" applyNumberFormat="1" applyFont="1" applyBorder="1" applyAlignment="1">
      <alignment horizontal="right"/>
    </xf>
    <xf numFmtId="168" fontId="27" fillId="0" borderId="0" xfId="50" applyNumberFormat="1" applyFont="1" applyBorder="1" applyAlignment="1">
      <alignment horizontal="right"/>
    </xf>
    <xf numFmtId="2" fontId="27" fillId="0" borderId="11" xfId="50" applyNumberFormat="1" applyFont="1" applyBorder="1" applyAlignment="1">
      <alignment horizontal="right"/>
    </xf>
    <xf numFmtId="169" fontId="25" fillId="0" borderId="0" xfId="48" applyNumberFormat="1" applyFont="1" applyAlignment="1">
      <alignment/>
    </xf>
    <xf numFmtId="3" fontId="51" fillId="0" borderId="0" xfId="48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6" applyFont="1" applyFill="1" applyBorder="1" applyAlignment="1" applyProtection="1">
      <alignment horizontal="left"/>
      <protection/>
    </xf>
    <xf numFmtId="0" fontId="33" fillId="0" borderId="0" xfId="0" applyFont="1" applyFill="1" applyAlignment="1">
      <alignment vertical="center"/>
    </xf>
    <xf numFmtId="0" fontId="30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5321.07</v>
          </cell>
          <cell r="I11">
            <v>2368.07125</v>
          </cell>
          <cell r="J11">
            <v>15101.76001</v>
          </cell>
          <cell r="K11">
            <v>0</v>
          </cell>
          <cell r="L11">
            <v>3549.96218</v>
          </cell>
          <cell r="M11">
            <v>366685.47724000004</v>
          </cell>
          <cell r="N11">
            <v>43099.08107</v>
          </cell>
          <cell r="O11">
            <v>15056.95535</v>
          </cell>
          <cell r="R11">
            <v>2300.2546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98.40607541992074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0.8332760008639766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0.7606485792152667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7773.2342</v>
          </cell>
          <cell r="F18">
            <v>6601.36197</v>
          </cell>
          <cell r="G18">
            <v>0</v>
          </cell>
          <cell r="H18">
            <v>4150.87485</v>
          </cell>
          <cell r="I18">
            <v>90</v>
          </cell>
          <cell r="J18">
            <v>4091.61235</v>
          </cell>
          <cell r="K18">
            <v>0</v>
          </cell>
          <cell r="L18">
            <v>27628.61402</v>
          </cell>
          <cell r="M18">
            <v>7107.09387</v>
          </cell>
          <cell r="N18">
            <v>1145.27066</v>
          </cell>
          <cell r="O18">
            <v>0</v>
          </cell>
          <cell r="R18">
            <v>1931.7758600000002</v>
          </cell>
        </row>
        <row r="20">
          <cell r="E20">
            <v>88.58625663751961</v>
          </cell>
          <cell r="F20">
            <v>70.49886415006506</v>
          </cell>
          <cell r="G20">
            <v>40.535031532473795</v>
          </cell>
          <cell r="H20">
            <v>63.70263781529769</v>
          </cell>
          <cell r="I20">
            <v>90.69831641244576</v>
          </cell>
          <cell r="J20">
            <v>86.89136364155631</v>
          </cell>
          <cell r="K20">
            <v>46.93063631993933</v>
          </cell>
          <cell r="L20">
            <v>79.19810226505419</v>
          </cell>
          <cell r="M20">
            <v>57.61965930625442</v>
          </cell>
          <cell r="N20">
            <v>45.17887974959434</v>
          </cell>
          <cell r="O20">
            <v>73.41212199250204</v>
          </cell>
          <cell r="R20">
            <v>61.08925837875204</v>
          </cell>
        </row>
        <row r="21">
          <cell r="E21">
            <v>4.393136784946851</v>
          </cell>
          <cell r="F21">
            <v>16.209061224581355</v>
          </cell>
          <cell r="G21">
            <v>1.8995739468614614</v>
          </cell>
          <cell r="H21">
            <v>6.800363551462701</v>
          </cell>
          <cell r="I21">
            <v>1.2354036697922803</v>
          </cell>
          <cell r="J21">
            <v>6.182567164877003</v>
          </cell>
          <cell r="K21">
            <v>0</v>
          </cell>
          <cell r="L21">
            <v>9.927804700766378</v>
          </cell>
          <cell r="M21">
            <v>6.386783449772287</v>
          </cell>
          <cell r="N21">
            <v>12.802185603661009</v>
          </cell>
          <cell r="O21">
            <v>16.017892356479987</v>
          </cell>
          <cell r="R21">
            <v>0.8879529308459222</v>
          </cell>
        </row>
        <row r="22">
          <cell r="E22">
            <v>2.729524498881483</v>
          </cell>
          <cell r="F22">
            <v>5.279453512511713</v>
          </cell>
          <cell r="G22">
            <v>2.0020781065840643</v>
          </cell>
          <cell r="H22">
            <v>6.66310023433451</v>
          </cell>
          <cell r="I22">
            <v>3.0606778466955404</v>
          </cell>
          <cell r="J22">
            <v>2.304928003863872</v>
          </cell>
          <cell r="K22">
            <v>0.5927612820344574</v>
          </cell>
          <cell r="L22">
            <v>2.571007473753234</v>
          </cell>
          <cell r="M22">
            <v>4.77710997416052</v>
          </cell>
          <cell r="N22">
            <v>10.020116669214078</v>
          </cell>
          <cell r="O22">
            <v>1.7678703142970387</v>
          </cell>
          <cell r="R22">
            <v>6.866473041159547</v>
          </cell>
        </row>
        <row r="23">
          <cell r="E23">
            <v>1.8014176278281553</v>
          </cell>
          <cell r="F23">
            <v>3.3768841559995697</v>
          </cell>
          <cell r="G23">
            <v>0.6267647496325529</v>
          </cell>
          <cell r="H23">
            <v>7.334453561934947</v>
          </cell>
          <cell r="I23">
            <v>0.2664657467366615</v>
          </cell>
          <cell r="J23">
            <v>2.880342724311788</v>
          </cell>
          <cell r="K23">
            <v>13.505764408683874</v>
          </cell>
          <cell r="L23">
            <v>3.1640819005555243</v>
          </cell>
          <cell r="M23">
            <v>4.923194863690004</v>
          </cell>
          <cell r="N23">
            <v>3.0567160194512137</v>
          </cell>
          <cell r="O23">
            <v>1.3144332803168557</v>
          </cell>
          <cell r="R23">
            <v>7.593397919664081</v>
          </cell>
        </row>
        <row r="24">
          <cell r="E24">
            <v>2.4896644508239016</v>
          </cell>
          <cell r="F24">
            <v>4.6357369568423055</v>
          </cell>
          <cell r="G24">
            <v>54.93655166444813</v>
          </cell>
          <cell r="H24">
            <v>15.499444836970161</v>
          </cell>
          <cell r="I24">
            <v>4.739136324329759</v>
          </cell>
          <cell r="J24">
            <v>1.7407984653910196</v>
          </cell>
          <cell r="K24">
            <v>38.970837989342336</v>
          </cell>
          <cell r="L24">
            <v>5.139003659870664</v>
          </cell>
          <cell r="M24">
            <v>26.293252406122768</v>
          </cell>
          <cell r="N24">
            <v>28.942101958079352</v>
          </cell>
          <cell r="O24">
            <v>7.487682056404085</v>
          </cell>
          <cell r="R24">
            <v>23.56291772957841</v>
          </cell>
        </row>
        <row r="25">
          <cell r="E25">
            <v>246728.42551</v>
          </cell>
          <cell r="F25">
            <v>460621.65776</v>
          </cell>
          <cell r="G25">
            <v>8830.48066</v>
          </cell>
          <cell r="H25">
            <v>177339.98791</v>
          </cell>
          <cell r="I25">
            <v>75662.93697</v>
          </cell>
          <cell r="J25">
            <v>56483.36034000001</v>
          </cell>
          <cell r="K25">
            <v>6313.5348300000005</v>
          </cell>
          <cell r="L25">
            <v>700903.15349</v>
          </cell>
          <cell r="M25">
            <v>162543.52573</v>
          </cell>
          <cell r="N25">
            <v>24378.081420000002</v>
          </cell>
          <cell r="O25">
            <v>100880.66164</v>
          </cell>
          <cell r="R25">
            <v>29078.89608</v>
          </cell>
        </row>
        <row r="27">
          <cell r="E27">
            <v>69.21608605795153</v>
          </cell>
          <cell r="F27">
            <v>80.67065672157854</v>
          </cell>
          <cell r="G27">
            <v>61.59618693765574</v>
          </cell>
          <cell r="H27">
            <v>84.22248583090719</v>
          </cell>
          <cell r="I27">
            <v>72.42291065574295</v>
          </cell>
          <cell r="J27">
            <v>71.44398084510894</v>
          </cell>
          <cell r="K27">
            <v>68.89313679478045</v>
          </cell>
          <cell r="L27">
            <v>71.59800291255875</v>
          </cell>
          <cell r="M27">
            <v>73.84189328984453</v>
          </cell>
          <cell r="N27">
            <v>57.50111639631824</v>
          </cell>
          <cell r="O27">
            <v>81.88556264901028</v>
          </cell>
          <cell r="R27">
            <v>74.15664592483722</v>
          </cell>
        </row>
        <row r="28">
          <cell r="E28">
            <v>17.90840616303005</v>
          </cell>
          <cell r="F28">
            <v>11.596609765114039</v>
          </cell>
          <cell r="G28">
            <v>13.676775319790233</v>
          </cell>
          <cell r="H28">
            <v>9.786947395594838</v>
          </cell>
          <cell r="I28">
            <v>15.67856238536575</v>
          </cell>
          <cell r="J28">
            <v>15.771958817556117</v>
          </cell>
          <cell r="K28">
            <v>4.667942025645953</v>
          </cell>
          <cell r="L28">
            <v>16.88665352310015</v>
          </cell>
          <cell r="M28">
            <v>4.361934418661825</v>
          </cell>
          <cell r="N28">
            <v>17.97798504205738</v>
          </cell>
          <cell r="O28">
            <v>7.2991733517948205</v>
          </cell>
          <cell r="R28">
            <v>6.17781832740687</v>
          </cell>
        </row>
        <row r="29">
          <cell r="E29">
            <v>3.075199938285351</v>
          </cell>
          <cell r="F29">
            <v>1.6020814693763805</v>
          </cell>
          <cell r="G29">
            <v>1.9853595531743176</v>
          </cell>
          <cell r="H29">
            <v>1.0580808180151402</v>
          </cell>
          <cell r="I29">
            <v>2.356468491063196</v>
          </cell>
          <cell r="J29">
            <v>2.8342819172175333</v>
          </cell>
          <cell r="K29">
            <v>1.1567230913183224</v>
          </cell>
          <cell r="L29">
            <v>1.5570105576086088</v>
          </cell>
          <cell r="M29">
            <v>2.7479111451372593</v>
          </cell>
          <cell r="N29">
            <v>2.6315101830512164</v>
          </cell>
          <cell r="O29">
            <v>1.392962039132557</v>
          </cell>
          <cell r="R29">
            <v>2.8261983841487948</v>
          </cell>
        </row>
        <row r="30">
          <cell r="E30">
            <v>6.246484966512438</v>
          </cell>
          <cell r="F30">
            <v>3.7873433176324784</v>
          </cell>
          <cell r="G30">
            <v>6.873879649798796</v>
          </cell>
          <cell r="H30">
            <v>2.265240244550328</v>
          </cell>
          <cell r="I30">
            <v>1.4287929734445222</v>
          </cell>
          <cell r="J30">
            <v>5.649817508835938</v>
          </cell>
          <cell r="K30">
            <v>1.520719318544562</v>
          </cell>
          <cell r="L30">
            <v>2.931691180071361</v>
          </cell>
          <cell r="M30">
            <v>4.7677930407287485</v>
          </cell>
          <cell r="N30">
            <v>4.25931470633121</v>
          </cell>
          <cell r="O30">
            <v>2.9374512186466513</v>
          </cell>
          <cell r="R30">
            <v>5.709534797480308</v>
          </cell>
        </row>
        <row r="31">
          <cell r="E31">
            <v>3.5538228742206246</v>
          </cell>
          <cell r="F31">
            <v>2.3433087262985643</v>
          </cell>
          <cell r="G31">
            <v>15.867798539580905</v>
          </cell>
          <cell r="H31">
            <v>2.667245710932512</v>
          </cell>
          <cell r="I31">
            <v>8.113265494383594</v>
          </cell>
          <cell r="J31">
            <v>4.299960911281472</v>
          </cell>
          <cell r="K31">
            <v>23.761478769710713</v>
          </cell>
          <cell r="L31">
            <v>7.026641826661139</v>
          </cell>
          <cell r="M31">
            <v>14.280468105627625</v>
          </cell>
          <cell r="N31">
            <v>17.630073672241938</v>
          </cell>
          <cell r="O31">
            <v>6.484850741415691</v>
          </cell>
          <cell r="R31">
            <v>11.129802566126804</v>
          </cell>
        </row>
        <row r="32">
          <cell r="E32">
            <v>3248324.13842</v>
          </cell>
          <cell r="F32">
            <v>2211492.38333</v>
          </cell>
          <cell r="G32">
            <v>34076.66077</v>
          </cell>
          <cell r="H32">
            <v>2590900.29639</v>
          </cell>
          <cell r="I32">
            <v>685991.37189</v>
          </cell>
          <cell r="J32">
            <v>183476.59555</v>
          </cell>
          <cell r="K32">
            <v>51113.65066</v>
          </cell>
          <cell r="L32">
            <v>2006785.80677</v>
          </cell>
          <cell r="M32">
            <v>1365561.23208</v>
          </cell>
          <cell r="N32">
            <v>280063.78191</v>
          </cell>
          <cell r="O32">
            <v>1030550.59052</v>
          </cell>
          <cell r="R32">
            <v>115540.54444</v>
          </cell>
        </row>
        <row r="34">
          <cell r="E34">
            <v>86.35435371126619</v>
          </cell>
          <cell r="F34">
            <v>91.8757096968658</v>
          </cell>
          <cell r="G34">
            <v>72.47770178453472</v>
          </cell>
          <cell r="H34">
            <v>93.49214305449193</v>
          </cell>
          <cell r="I34">
            <v>88.66011577357389</v>
          </cell>
          <cell r="J34">
            <v>85.01552671866918</v>
          </cell>
          <cell r="K34">
            <v>81.82867320854827</v>
          </cell>
          <cell r="L34">
            <v>88.37587395294756</v>
          </cell>
          <cell r="M34">
            <v>81.62956758706785</v>
          </cell>
          <cell r="N34">
            <v>85.52362858555671</v>
          </cell>
          <cell r="O34">
            <v>89.60031144749381</v>
          </cell>
          <cell r="R34">
            <v>89.75087320172081</v>
          </cell>
        </row>
        <row r="35">
          <cell r="E35">
            <v>6.494077996046318</v>
          </cell>
          <cell r="F35">
            <v>3.3798377761444147</v>
          </cell>
          <cell r="G35">
            <v>3.40457063776654</v>
          </cell>
          <cell r="H35">
            <v>2.729520944227036</v>
          </cell>
          <cell r="I35">
            <v>4.642554767525487</v>
          </cell>
          <cell r="J35">
            <v>5.784721349048703</v>
          </cell>
          <cell r="K35">
            <v>2.7078064555606693</v>
          </cell>
          <cell r="L35">
            <v>3.7953604991476584</v>
          </cell>
          <cell r="M35">
            <v>2.6712092978889768</v>
          </cell>
          <cell r="N35">
            <v>5.053707084068105</v>
          </cell>
          <cell r="O35">
            <v>2.3200056943879352</v>
          </cell>
          <cell r="R35">
            <v>3.2422694445584224</v>
          </cell>
        </row>
        <row r="36">
          <cell r="E36">
            <v>1.6640337221111599</v>
          </cell>
          <cell r="F36">
            <v>0.765270660038915</v>
          </cell>
          <cell r="G36">
            <v>0.9886706765675385</v>
          </cell>
          <cell r="H36">
            <v>0.6883287079769977</v>
          </cell>
          <cell r="I36">
            <v>0.7911178286010737</v>
          </cell>
          <cell r="J36">
            <v>1.6610266093237607</v>
          </cell>
          <cell r="K36">
            <v>1.1848645441102212</v>
          </cell>
          <cell r="L36">
            <v>0.9348079243331354</v>
          </cell>
          <cell r="M36">
            <v>1.5431377222725502</v>
          </cell>
          <cell r="N36">
            <v>0.9208615926985287</v>
          </cell>
          <cell r="O36">
            <v>0.7935071834645276</v>
          </cell>
          <cell r="R36">
            <v>1.1609128482724218</v>
          </cell>
        </row>
        <row r="37">
          <cell r="E37">
            <v>3.6669350553317335</v>
          </cell>
          <cell r="F37">
            <v>1.591622040998732</v>
          </cell>
          <cell r="G37">
            <v>1.6782870311250024</v>
          </cell>
          <cell r="H37">
            <v>1.340697313777088</v>
          </cell>
          <cell r="I37">
            <v>0.6533499374690427</v>
          </cell>
          <cell r="J37">
            <v>3.2854813852761224</v>
          </cell>
          <cell r="K37">
            <v>1.51880194943764</v>
          </cell>
          <cell r="L37">
            <v>1.5996606787418395</v>
          </cell>
          <cell r="M37">
            <v>2.458624276539506</v>
          </cell>
          <cell r="N37">
            <v>1.381778578986586</v>
          </cell>
          <cell r="O37">
            <v>1.5126958487328341</v>
          </cell>
          <cell r="R37">
            <v>2.2462970471063444</v>
          </cell>
        </row>
        <row r="38">
          <cell r="E38">
            <v>1.8205995152445809</v>
          </cell>
          <cell r="F38">
            <v>2.387559825952142</v>
          </cell>
          <cell r="G38">
            <v>21.450769870006212</v>
          </cell>
          <cell r="H38">
            <v>1.7493099795269256</v>
          </cell>
          <cell r="I38">
            <v>5.252861692830508</v>
          </cell>
          <cell r="J38">
            <v>4.253243937682239</v>
          </cell>
          <cell r="K38">
            <v>12.759853842343219</v>
          </cell>
          <cell r="L38">
            <v>5.294296944829808</v>
          </cell>
          <cell r="M38">
            <v>11.69746111623111</v>
          </cell>
          <cell r="N38">
            <v>7.120024158690066</v>
          </cell>
          <cell r="O38">
            <v>5.773479825920891</v>
          </cell>
          <cell r="R38">
            <v>3.599647458342011</v>
          </cell>
        </row>
        <row r="39">
          <cell r="E39">
            <v>1311015.6368900002</v>
          </cell>
          <cell r="F39">
            <v>708297.92687</v>
          </cell>
          <cell r="G39">
            <v>20997.26885</v>
          </cell>
          <cell r="H39">
            <v>1293137.5659400001</v>
          </cell>
          <cell r="I39">
            <v>262612.2437</v>
          </cell>
          <cell r="J39">
            <v>77722.87408</v>
          </cell>
          <cell r="K39">
            <v>41234.91942</v>
          </cell>
          <cell r="L39">
            <v>781726.98474</v>
          </cell>
          <cell r="M39">
            <v>476733.32936000003</v>
          </cell>
          <cell r="N39">
            <v>99951.67757</v>
          </cell>
          <cell r="O39">
            <v>347152.88499</v>
          </cell>
          <cell r="R39">
            <v>47605.47192</v>
          </cell>
        </row>
        <row r="41">
          <cell r="E41">
            <v>85.0864570385245</v>
          </cell>
          <cell r="F41">
            <v>89.33592462318721</v>
          </cell>
          <cell r="G41">
            <v>81.31803679895326</v>
          </cell>
          <cell r="H41">
            <v>90.12596594454571</v>
          </cell>
          <cell r="I41">
            <v>80.6670845030491</v>
          </cell>
          <cell r="J41">
            <v>83.01218350850417</v>
          </cell>
          <cell r="K41">
            <v>91.39380342671747</v>
          </cell>
          <cell r="L41">
            <v>85.15487792185448</v>
          </cell>
          <cell r="M41">
            <v>76.3868732675531</v>
          </cell>
          <cell r="N41">
            <v>84.13776538299739</v>
          </cell>
          <cell r="O41">
            <v>90.84148358576081</v>
          </cell>
          <cell r="R41">
            <v>88.35786475326132</v>
          </cell>
        </row>
        <row r="42">
          <cell r="E42">
            <v>9.102007169792607</v>
          </cell>
          <cell r="F42">
            <v>7.062097595524832</v>
          </cell>
          <cell r="G42">
            <v>6.29796067084331</v>
          </cell>
          <cell r="H42">
            <v>4.803246922454653</v>
          </cell>
          <cell r="I42">
            <v>10.383813700586472</v>
          </cell>
          <cell r="J42">
            <v>10.145778004988523</v>
          </cell>
          <cell r="K42">
            <v>2.2289728380909963</v>
          </cell>
          <cell r="L42">
            <v>6.938244043729533</v>
          </cell>
          <cell r="M42">
            <v>3.3827993745426452</v>
          </cell>
          <cell r="N42">
            <v>7.027995363737107</v>
          </cell>
          <cell r="O42">
            <v>2.5921975647928033</v>
          </cell>
          <cell r="R42">
            <v>2.79818370557663</v>
          </cell>
        </row>
        <row r="43">
          <cell r="E43">
            <v>1.4716723931413986</v>
          </cell>
          <cell r="F43">
            <v>0.7230958368490995</v>
          </cell>
          <cell r="G43">
            <v>1.5240982420224884</v>
          </cell>
          <cell r="H43">
            <v>0.6461650972796391</v>
          </cell>
          <cell r="I43">
            <v>1.4395672058002071</v>
          </cell>
          <cell r="J43">
            <v>1.8925472661471197</v>
          </cell>
          <cell r="K43">
            <v>1.0004302396798228</v>
          </cell>
          <cell r="L43">
            <v>1.1070308093423964</v>
          </cell>
          <cell r="M43">
            <v>2.397274023758573</v>
          </cell>
          <cell r="N43">
            <v>1.5700467056139829</v>
          </cell>
          <cell r="O43">
            <v>1.1492686708954076</v>
          </cell>
          <cell r="R43">
            <v>1.5250994240688798</v>
          </cell>
        </row>
        <row r="44">
          <cell r="E44">
            <v>3.380191463835127</v>
          </cell>
          <cell r="F44">
            <v>1.483664998344112</v>
          </cell>
          <cell r="G44">
            <v>2.5827880123583253</v>
          </cell>
          <cell r="H44">
            <v>1.1942130814346823</v>
          </cell>
          <cell r="I44">
            <v>1.1881483246007614</v>
          </cell>
          <cell r="J44">
            <v>3.685858364492266</v>
          </cell>
          <cell r="K44">
            <v>1.2354672915578222</v>
          </cell>
          <cell r="L44">
            <v>2.4697508079826265</v>
          </cell>
          <cell r="M44">
            <v>4.323007919488545</v>
          </cell>
          <cell r="N44">
            <v>3.1347195619375974</v>
          </cell>
          <cell r="O44">
            <v>2.6588436002033493</v>
          </cell>
          <cell r="R44">
            <v>5.016545259497747</v>
          </cell>
        </row>
        <row r="45">
          <cell r="E45">
            <v>0.9596719347063644</v>
          </cell>
          <cell r="F45">
            <v>1.3952169460947554</v>
          </cell>
          <cell r="G45">
            <v>8.277116275822628</v>
          </cell>
          <cell r="H45">
            <v>3.2304089542853345</v>
          </cell>
          <cell r="I45">
            <v>6.3213862659634685</v>
          </cell>
          <cell r="J45">
            <v>1.2636328558679264</v>
          </cell>
          <cell r="K45">
            <v>4.141326203953888</v>
          </cell>
          <cell r="L45">
            <v>4.330096417090959</v>
          </cell>
          <cell r="M45">
            <v>13.510045414657135</v>
          </cell>
          <cell r="N45">
            <v>4.129472985713929</v>
          </cell>
          <cell r="O45">
            <v>2.758206578347618</v>
          </cell>
          <cell r="R45">
            <v>2.302306857595422</v>
          </cell>
        </row>
        <row r="46">
          <cell r="E46">
            <v>1453065.90989</v>
          </cell>
          <cell r="F46">
            <v>1018796.42014</v>
          </cell>
          <cell r="G46">
            <v>24661.416149999997</v>
          </cell>
          <cell r="H46">
            <v>1241148.0028499998</v>
          </cell>
          <cell r="I46">
            <v>350193.695</v>
          </cell>
          <cell r="J46">
            <v>109629.24346</v>
          </cell>
          <cell r="K46">
            <v>37675.60446</v>
          </cell>
          <cell r="L46">
            <v>605259.89552</v>
          </cell>
          <cell r="M46">
            <v>305603.51163</v>
          </cell>
          <cell r="N46">
            <v>167147.22566</v>
          </cell>
          <cell r="O46">
            <v>353151.02924</v>
          </cell>
          <cell r="R46">
            <v>132052.65232</v>
          </cell>
        </row>
        <row r="48">
          <cell r="E48">
            <v>83.34926091556774</v>
          </cell>
          <cell r="F48">
            <v>93.04009781029792</v>
          </cell>
          <cell r="G48" t="str">
            <v/>
          </cell>
          <cell r="H48">
            <v>92.53718472499901</v>
          </cell>
          <cell r="I48">
            <v>91.29771198499273</v>
          </cell>
          <cell r="J48">
            <v>80.08909931465618</v>
          </cell>
          <cell r="K48" t="str">
            <v/>
          </cell>
          <cell r="L48">
            <v>90.65085461211393</v>
          </cell>
          <cell r="M48">
            <v>72.5839877610995</v>
          </cell>
          <cell r="N48">
            <v>75.19033716148003</v>
          </cell>
          <cell r="O48">
            <v>81.09205594358161</v>
          </cell>
          <cell r="R48">
            <v>75.2175983764938</v>
          </cell>
        </row>
        <row r="49">
          <cell r="E49">
            <v>1.852264583890564</v>
          </cell>
          <cell r="F49">
            <v>1.4100047206324473</v>
          </cell>
          <cell r="G49" t="str">
            <v/>
          </cell>
          <cell r="H49">
            <v>1.065466120930568</v>
          </cell>
          <cell r="I49">
            <v>0.9759231840336212</v>
          </cell>
          <cell r="J49">
            <v>3.0103707337799364</v>
          </cell>
          <cell r="K49" t="str">
            <v/>
          </cell>
          <cell r="L49">
            <v>1.1631579234810316</v>
          </cell>
          <cell r="M49">
            <v>1.1847420107055755</v>
          </cell>
          <cell r="N49">
            <v>0</v>
          </cell>
          <cell r="O49">
            <v>5.14107822129692</v>
          </cell>
          <cell r="R49">
            <v>4.913573849788818</v>
          </cell>
        </row>
        <row r="50">
          <cell r="E50">
            <v>1.7896502462278</v>
          </cell>
          <cell r="F50">
            <v>0.5219416900812693</v>
          </cell>
          <cell r="G50" t="str">
            <v/>
          </cell>
          <cell r="H50">
            <v>0.9682963741817799</v>
          </cell>
          <cell r="I50">
            <v>0.7313737462175128</v>
          </cell>
          <cell r="J50">
            <v>2.4584348691194355</v>
          </cell>
          <cell r="K50" t="str">
            <v/>
          </cell>
          <cell r="L50">
            <v>1.273106683558768</v>
          </cell>
          <cell r="M50">
            <v>0.9402247867959145</v>
          </cell>
          <cell r="N50">
            <v>1.1483220359076145</v>
          </cell>
          <cell r="O50">
            <v>4.49360845005604</v>
          </cell>
          <cell r="R50">
            <v>3.969395958114816</v>
          </cell>
        </row>
        <row r="51">
          <cell r="E51">
            <v>6.2127786984759314</v>
          </cell>
          <cell r="F51">
            <v>3.016301161176269</v>
          </cell>
          <cell r="G51" t="str">
            <v/>
          </cell>
          <cell r="H51">
            <v>0.6133639661812404</v>
          </cell>
          <cell r="I51">
            <v>0.49627405268141084</v>
          </cell>
          <cell r="J51">
            <v>7.399855839994395</v>
          </cell>
          <cell r="K51" t="str">
            <v/>
          </cell>
          <cell r="L51">
            <v>3.769401629324082</v>
          </cell>
          <cell r="M51">
            <v>3.6321612403498107</v>
          </cell>
          <cell r="N51">
            <v>12.995381989547813</v>
          </cell>
          <cell r="O51">
            <v>3.131451084328622</v>
          </cell>
          <cell r="R51">
            <v>3.6195552295712994</v>
          </cell>
        </row>
        <row r="52">
          <cell r="E52">
            <v>6.796045555837943</v>
          </cell>
          <cell r="F52">
            <v>2.011654617812071</v>
          </cell>
          <cell r="G52" t="str">
            <v/>
          </cell>
          <cell r="H52">
            <v>4.815688813707392</v>
          </cell>
          <cell r="I52">
            <v>6.498717032074731</v>
          </cell>
          <cell r="J52">
            <v>7.042239242450034</v>
          </cell>
          <cell r="K52" t="str">
            <v/>
          </cell>
          <cell r="L52">
            <v>3.1434791515221834</v>
          </cell>
          <cell r="M52">
            <v>21.658884201049176</v>
          </cell>
          <cell r="N52">
            <v>10.665958813064535</v>
          </cell>
          <cell r="O52">
            <v>6.141806300736806</v>
          </cell>
          <cell r="R52">
            <v>12.279876586031255</v>
          </cell>
        </row>
        <row r="53">
          <cell r="E53">
            <v>202597.41576</v>
          </cell>
          <cell r="F53">
            <v>164586.86599000002</v>
          </cell>
          <cell r="G53">
            <v>0</v>
          </cell>
          <cell r="H53">
            <v>410396.56204000005</v>
          </cell>
          <cell r="I53">
            <v>64254.86045</v>
          </cell>
          <cell r="J53">
            <v>16740.21855</v>
          </cell>
          <cell r="K53">
            <v>0</v>
          </cell>
          <cell r="L53">
            <v>264075.33818</v>
          </cell>
          <cell r="M53">
            <v>11896.356230000001</v>
          </cell>
          <cell r="N53">
            <v>7747.49654</v>
          </cell>
          <cell r="O53">
            <v>156510.394</v>
          </cell>
          <cell r="R53">
            <v>22282.194050000002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110" zoomScaleNormal="110" zoomScalePageLayoutView="0" workbookViewId="0" topLeftCell="A1">
      <pane xSplit="1" ySplit="5" topLeftCell="B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17.140625" style="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44530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0"/>
      <c r="M5" s="20"/>
      <c r="N5" s="21" t="s">
        <v>4</v>
      </c>
      <c r="O5" s="22"/>
      <c r="P5" s="23"/>
      <c r="Q5" s="24"/>
      <c r="R5" s="24"/>
      <c r="S5" s="24"/>
      <c r="T5" s="25"/>
      <c r="U5" s="26" t="s">
        <v>5</v>
      </c>
    </row>
    <row r="6" spans="1:21" ht="12.75">
      <c r="A6" s="27" t="s">
        <v>6</v>
      </c>
      <c r="B6" s="28" t="s">
        <v>7</v>
      </c>
      <c r="C6" s="29"/>
      <c r="D6" s="30" t="s">
        <v>36</v>
      </c>
      <c r="E6" s="30" t="s">
        <v>36</v>
      </c>
      <c r="F6" s="30" t="s">
        <v>36</v>
      </c>
      <c r="G6" s="30" t="s">
        <v>36</v>
      </c>
      <c r="H6" s="30" t="s">
        <v>36</v>
      </c>
      <c r="I6" s="30" t="s">
        <v>36</v>
      </c>
      <c r="J6" s="30" t="s">
        <v>36</v>
      </c>
      <c r="K6" s="30">
        <v>100</v>
      </c>
      <c r="L6" s="30"/>
      <c r="M6" s="30"/>
      <c r="N6" s="31">
        <v>100</v>
      </c>
      <c r="O6" s="31"/>
      <c r="P6" s="31"/>
      <c r="Q6" s="30"/>
      <c r="R6" s="30"/>
      <c r="S6" s="30"/>
      <c r="T6" s="31"/>
      <c r="U6" s="60">
        <v>0</v>
      </c>
    </row>
    <row r="7" spans="1:21" ht="12.75">
      <c r="A7" s="27"/>
      <c r="B7" s="28" t="s">
        <v>8</v>
      </c>
      <c r="C7" s="29"/>
      <c r="D7" s="30" t="s">
        <v>36</v>
      </c>
      <c r="E7" s="30" t="s">
        <v>36</v>
      </c>
      <c r="F7" s="30" t="s">
        <v>36</v>
      </c>
      <c r="G7" s="30" t="s">
        <v>36</v>
      </c>
      <c r="H7" s="30" t="s">
        <v>36</v>
      </c>
      <c r="I7" s="30" t="s">
        <v>36</v>
      </c>
      <c r="J7" s="30" t="s">
        <v>36</v>
      </c>
      <c r="K7" s="30">
        <v>0</v>
      </c>
      <c r="L7" s="30"/>
      <c r="M7" s="30"/>
      <c r="N7" s="31">
        <v>0</v>
      </c>
      <c r="O7" s="31"/>
      <c r="P7" s="31"/>
      <c r="Q7" s="30"/>
      <c r="R7" s="30"/>
      <c r="S7" s="30"/>
      <c r="T7" s="31"/>
      <c r="U7" s="60">
        <v>0</v>
      </c>
    </row>
    <row r="8" spans="1:21" ht="12.75">
      <c r="A8" s="27"/>
      <c r="B8" s="28" t="s">
        <v>9</v>
      </c>
      <c r="C8" s="29"/>
      <c r="D8" s="30" t="s">
        <v>36</v>
      </c>
      <c r="E8" s="30" t="s">
        <v>36</v>
      </c>
      <c r="F8" s="30" t="s">
        <v>36</v>
      </c>
      <c r="G8" s="30" t="s">
        <v>36</v>
      </c>
      <c r="H8" s="30" t="s">
        <v>36</v>
      </c>
      <c r="I8" s="30" t="s">
        <v>36</v>
      </c>
      <c r="J8" s="30" t="s">
        <v>36</v>
      </c>
      <c r="K8" s="30">
        <v>0</v>
      </c>
      <c r="L8" s="30"/>
      <c r="M8" s="30"/>
      <c r="N8" s="31">
        <v>0</v>
      </c>
      <c r="O8" s="31"/>
      <c r="P8" s="31"/>
      <c r="Q8" s="30"/>
      <c r="R8" s="30"/>
      <c r="S8" s="30"/>
      <c r="T8" s="31"/>
      <c r="U8" s="60">
        <v>0</v>
      </c>
    </row>
    <row r="9" spans="1:21" ht="12.75">
      <c r="A9" s="27"/>
      <c r="B9" s="28" t="s">
        <v>10</v>
      </c>
      <c r="C9" s="29"/>
      <c r="D9" s="30" t="s">
        <v>36</v>
      </c>
      <c r="E9" s="30" t="s">
        <v>36</v>
      </c>
      <c r="F9" s="30" t="s">
        <v>36</v>
      </c>
      <c r="G9" s="30" t="s">
        <v>36</v>
      </c>
      <c r="H9" s="30" t="s">
        <v>36</v>
      </c>
      <c r="I9" s="30" t="s">
        <v>36</v>
      </c>
      <c r="J9" s="30" t="s">
        <v>36</v>
      </c>
      <c r="K9" s="30">
        <v>0</v>
      </c>
      <c r="L9" s="30"/>
      <c r="M9" s="30"/>
      <c r="N9" s="31">
        <v>0</v>
      </c>
      <c r="O9" s="31"/>
      <c r="P9" s="31"/>
      <c r="Q9" s="30"/>
      <c r="R9" s="30"/>
      <c r="S9" s="30"/>
      <c r="T9" s="31"/>
      <c r="U9" s="60">
        <v>0</v>
      </c>
    </row>
    <row r="10" spans="1:21" ht="12.75">
      <c r="A10" s="27"/>
      <c r="B10" s="28" t="s">
        <v>11</v>
      </c>
      <c r="C10" s="29"/>
      <c r="D10" s="30" t="s">
        <v>36</v>
      </c>
      <c r="E10" s="30" t="s">
        <v>36</v>
      </c>
      <c r="F10" s="30" t="s">
        <v>36</v>
      </c>
      <c r="G10" s="30" t="s">
        <v>36</v>
      </c>
      <c r="H10" s="30" t="s">
        <v>36</v>
      </c>
      <c r="I10" s="30" t="s">
        <v>36</v>
      </c>
      <c r="J10" s="30" t="s">
        <v>36</v>
      </c>
      <c r="K10" s="30">
        <v>0</v>
      </c>
      <c r="L10" s="30"/>
      <c r="M10" s="30"/>
      <c r="N10" s="31">
        <v>0</v>
      </c>
      <c r="O10" s="31"/>
      <c r="P10" s="31"/>
      <c r="Q10" s="30"/>
      <c r="R10" s="30"/>
      <c r="S10" s="30"/>
      <c r="T10" s="31"/>
      <c r="U10" s="60">
        <v>0</v>
      </c>
    </row>
    <row r="11" spans="1:21" ht="12.75">
      <c r="A11" s="27"/>
      <c r="B11" s="32" t="s">
        <v>12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14118.99578</v>
      </c>
      <c r="L11" s="33"/>
      <c r="M11" s="33"/>
      <c r="N11" s="34">
        <v>14118.99578</v>
      </c>
      <c r="O11" s="31">
        <v>57.83825</v>
      </c>
      <c r="P11" s="34"/>
      <c r="Q11" s="33"/>
      <c r="R11" s="33"/>
      <c r="S11" s="33"/>
      <c r="T11" s="34"/>
      <c r="U11" s="60">
        <v>0</v>
      </c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9"/>
      <c r="Q12" s="37"/>
      <c r="R12" s="37"/>
      <c r="S12" s="37"/>
      <c r="T12" s="38"/>
      <c r="U12" s="60"/>
    </row>
    <row r="13" spans="1:21" ht="12.75">
      <c r="A13" s="27" t="s">
        <v>13</v>
      </c>
      <c r="B13" s="28" t="s">
        <v>7</v>
      </c>
      <c r="C13" s="29"/>
      <c r="D13" s="30" t="s">
        <v>36</v>
      </c>
      <c r="E13" s="30" t="s">
        <v>36</v>
      </c>
      <c r="F13" s="30" t="s">
        <v>36</v>
      </c>
      <c r="G13" s="30">
        <v>100</v>
      </c>
      <c r="H13" s="30" t="s">
        <v>36</v>
      </c>
      <c r="I13" s="30" t="s">
        <v>36</v>
      </c>
      <c r="J13" s="30">
        <v>89.69815358156772</v>
      </c>
      <c r="K13" s="30">
        <v>70.64071935710375</v>
      </c>
      <c r="L13" s="30"/>
      <c r="M13" s="30"/>
      <c r="N13" s="31">
        <v>73.0876787438467</v>
      </c>
      <c r="O13" s="31"/>
      <c r="P13" s="31"/>
      <c r="Q13" s="30"/>
      <c r="R13" s="30"/>
      <c r="S13" s="30"/>
      <c r="T13" s="31"/>
      <c r="U13" s="40">
        <v>-1.4210854715202004E-14</v>
      </c>
    </row>
    <row r="14" spans="1:21" ht="12.75">
      <c r="A14" s="27"/>
      <c r="B14" s="28" t="s">
        <v>8</v>
      </c>
      <c r="C14" s="29"/>
      <c r="D14" s="30" t="s">
        <v>36</v>
      </c>
      <c r="E14" s="30" t="s">
        <v>36</v>
      </c>
      <c r="F14" s="30" t="s">
        <v>36</v>
      </c>
      <c r="G14" s="30">
        <v>0</v>
      </c>
      <c r="H14" s="30" t="s">
        <v>36</v>
      </c>
      <c r="I14" s="30" t="s">
        <v>36</v>
      </c>
      <c r="J14" s="30">
        <v>0</v>
      </c>
      <c r="K14" s="30">
        <v>0.7843503765739032</v>
      </c>
      <c r="L14" s="30"/>
      <c r="M14" s="30"/>
      <c r="N14" s="31">
        <v>0.7153839504836258</v>
      </c>
      <c r="O14" s="31"/>
      <c r="P14" s="31"/>
      <c r="Q14" s="30"/>
      <c r="R14" s="30"/>
      <c r="S14" s="30"/>
      <c r="T14" s="31"/>
      <c r="U14" s="60">
        <v>-1.1102230246251565E-16</v>
      </c>
    </row>
    <row r="15" spans="1:21" ht="12.75">
      <c r="A15" s="27"/>
      <c r="B15" s="28" t="s">
        <v>9</v>
      </c>
      <c r="C15" s="29"/>
      <c r="D15" s="30" t="s">
        <v>36</v>
      </c>
      <c r="E15" s="30" t="s">
        <v>36</v>
      </c>
      <c r="F15" s="30" t="s">
        <v>36</v>
      </c>
      <c r="G15" s="30">
        <v>0</v>
      </c>
      <c r="H15" s="30" t="s">
        <v>36</v>
      </c>
      <c r="I15" s="30" t="s">
        <v>36</v>
      </c>
      <c r="J15" s="30">
        <v>0</v>
      </c>
      <c r="K15" s="30">
        <v>3.0885653771001964</v>
      </c>
      <c r="L15" s="30"/>
      <c r="M15" s="30"/>
      <c r="N15" s="31">
        <v>2.8169937400274883</v>
      </c>
      <c r="O15" s="31"/>
      <c r="P15" s="31"/>
      <c r="Q15" s="30"/>
      <c r="R15" s="30"/>
      <c r="S15" s="30"/>
      <c r="T15" s="31"/>
      <c r="U15" s="60">
        <v>-1.3322676295501878E-15</v>
      </c>
    </row>
    <row r="16" spans="1:21" ht="12.75">
      <c r="A16" s="27"/>
      <c r="B16" s="28" t="s">
        <v>10</v>
      </c>
      <c r="C16" s="29"/>
      <c r="D16" s="30" t="s">
        <v>36</v>
      </c>
      <c r="E16" s="30" t="s">
        <v>36</v>
      </c>
      <c r="F16" s="30" t="s">
        <v>36</v>
      </c>
      <c r="G16" s="30">
        <v>0</v>
      </c>
      <c r="H16" s="30" t="s">
        <v>36</v>
      </c>
      <c r="I16" s="30" t="s">
        <v>36</v>
      </c>
      <c r="J16" s="30">
        <v>10.301846418432255</v>
      </c>
      <c r="K16" s="30">
        <v>10.39551090296923</v>
      </c>
      <c r="L16" s="30"/>
      <c r="M16" s="30"/>
      <c r="N16" s="31">
        <v>9.61599946197032</v>
      </c>
      <c r="O16" s="31"/>
      <c r="P16" s="31"/>
      <c r="Q16" s="30"/>
      <c r="R16" s="30"/>
      <c r="S16" s="30"/>
      <c r="T16" s="31"/>
      <c r="U16" s="60">
        <v>0</v>
      </c>
    </row>
    <row r="17" spans="1:21" ht="12.75">
      <c r="A17" s="27"/>
      <c r="B17" s="28" t="s">
        <v>11</v>
      </c>
      <c r="C17" s="29"/>
      <c r="D17" s="30" t="s">
        <v>36</v>
      </c>
      <c r="E17" s="30" t="s">
        <v>36</v>
      </c>
      <c r="F17" s="30" t="s">
        <v>36</v>
      </c>
      <c r="G17" s="30">
        <v>0</v>
      </c>
      <c r="H17" s="30" t="s">
        <v>36</v>
      </c>
      <c r="I17" s="30" t="s">
        <v>36</v>
      </c>
      <c r="J17" s="30">
        <v>0</v>
      </c>
      <c r="K17" s="30">
        <v>15.090853986252903</v>
      </c>
      <c r="L17" s="30"/>
      <c r="M17" s="30"/>
      <c r="N17" s="31">
        <v>13.763944103671857</v>
      </c>
      <c r="O17" s="31"/>
      <c r="P17" s="31"/>
      <c r="Q17" s="30"/>
      <c r="R17" s="30"/>
      <c r="S17" s="30"/>
      <c r="T17" s="31"/>
      <c r="U17" s="60">
        <v>-3.552713678800501E-15</v>
      </c>
    </row>
    <row r="18" spans="1:21" ht="12.75">
      <c r="A18" s="27"/>
      <c r="B18" s="32" t="s">
        <v>14</v>
      </c>
      <c r="C18" s="29"/>
      <c r="D18" s="33">
        <v>0</v>
      </c>
      <c r="E18" s="33">
        <v>0</v>
      </c>
      <c r="F18" s="33">
        <v>0</v>
      </c>
      <c r="G18" s="33">
        <v>2113.83595</v>
      </c>
      <c r="H18" s="33">
        <v>0</v>
      </c>
      <c r="I18" s="33">
        <v>0</v>
      </c>
      <c r="J18" s="33">
        <v>368.75011</v>
      </c>
      <c r="K18" s="33">
        <v>25751.692870000003</v>
      </c>
      <c r="L18" s="33"/>
      <c r="M18" s="33"/>
      <c r="N18" s="34">
        <v>28234.27893</v>
      </c>
      <c r="O18" s="34"/>
      <c r="P18" s="34"/>
      <c r="Q18" s="33"/>
      <c r="R18" s="33"/>
      <c r="S18" s="33"/>
      <c r="T18" s="34"/>
      <c r="U18" s="60">
        <v>0</v>
      </c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9"/>
      <c r="Q19" s="37"/>
      <c r="R19" s="37"/>
      <c r="S19" s="37"/>
      <c r="T19" s="38"/>
      <c r="U19" s="60"/>
    </row>
    <row r="20" spans="1:21" ht="12.75">
      <c r="A20" s="27" t="s">
        <v>15</v>
      </c>
      <c r="B20" s="28" t="s">
        <v>7</v>
      </c>
      <c r="C20" s="29"/>
      <c r="D20" s="30" t="s">
        <v>36</v>
      </c>
      <c r="E20" s="30">
        <v>67.53500524019745</v>
      </c>
      <c r="F20" s="30">
        <v>0</v>
      </c>
      <c r="G20" s="30">
        <v>99.27188763794184</v>
      </c>
      <c r="H20" s="30">
        <v>77.8773588392923</v>
      </c>
      <c r="I20" s="30">
        <v>72.45416549888517</v>
      </c>
      <c r="J20" s="30">
        <v>85.07458754945687</v>
      </c>
      <c r="K20" s="30">
        <v>77.07670948936972</v>
      </c>
      <c r="L20" s="30"/>
      <c r="M20" s="30"/>
      <c r="N20" s="31">
        <v>73.71108591073676</v>
      </c>
      <c r="O20" s="31">
        <v>24.501849999999997</v>
      </c>
      <c r="P20" s="31"/>
      <c r="Q20" s="30"/>
      <c r="R20" s="30"/>
      <c r="S20" s="30"/>
      <c r="T20" s="31"/>
      <c r="U20" s="60">
        <v>0</v>
      </c>
    </row>
    <row r="21" spans="1:21" ht="12.75">
      <c r="A21" s="27"/>
      <c r="B21" s="28" t="s">
        <v>8</v>
      </c>
      <c r="C21" s="29"/>
      <c r="D21" s="30" t="s">
        <v>36</v>
      </c>
      <c r="E21" s="30">
        <v>23.50636398726097</v>
      </c>
      <c r="F21" s="30">
        <v>100</v>
      </c>
      <c r="G21" s="30">
        <v>0</v>
      </c>
      <c r="H21" s="30">
        <v>16.217980886038035</v>
      </c>
      <c r="I21" s="30">
        <v>10.457310234488764</v>
      </c>
      <c r="J21" s="30">
        <v>8.832330343914458</v>
      </c>
      <c r="K21" s="30">
        <v>11.638905911064935</v>
      </c>
      <c r="L21" s="30"/>
      <c r="M21" s="30"/>
      <c r="N21" s="31">
        <v>16.70064915085013</v>
      </c>
      <c r="O21" s="31">
        <v>57.83825</v>
      </c>
      <c r="P21" s="31"/>
      <c r="Q21" s="30"/>
      <c r="R21" s="30"/>
      <c r="S21" s="30"/>
      <c r="T21" s="31"/>
      <c r="U21" s="60">
        <v>0</v>
      </c>
    </row>
    <row r="22" spans="1:21" ht="12.75">
      <c r="A22" s="27"/>
      <c r="B22" s="28" t="s">
        <v>9</v>
      </c>
      <c r="C22" s="29"/>
      <c r="D22" s="30" t="s">
        <v>36</v>
      </c>
      <c r="E22" s="30">
        <v>0.7995199527385279</v>
      </c>
      <c r="F22" s="30">
        <v>0</v>
      </c>
      <c r="G22" s="30">
        <v>0</v>
      </c>
      <c r="H22" s="30">
        <v>0</v>
      </c>
      <c r="I22" s="30">
        <v>2.2085244406663636</v>
      </c>
      <c r="J22" s="30">
        <v>4.54965480214464</v>
      </c>
      <c r="K22" s="30">
        <v>4.629919316620996</v>
      </c>
      <c r="L22" s="30"/>
      <c r="M22" s="30"/>
      <c r="N22" s="31">
        <v>2.5957228682676154</v>
      </c>
      <c r="O22" s="31"/>
      <c r="P22" s="31"/>
      <c r="Q22" s="30"/>
      <c r="R22" s="30"/>
      <c r="S22" s="30"/>
      <c r="T22" s="31"/>
      <c r="U22" s="60">
        <v>0</v>
      </c>
    </row>
    <row r="23" spans="1:21" ht="12.75">
      <c r="A23" s="27"/>
      <c r="B23" s="28" t="s">
        <v>10</v>
      </c>
      <c r="C23" s="29"/>
      <c r="D23" s="30" t="s">
        <v>36</v>
      </c>
      <c r="E23" s="30">
        <v>4.617582357907556</v>
      </c>
      <c r="F23" s="30">
        <v>0</v>
      </c>
      <c r="G23" s="30">
        <v>0.7281123620581379</v>
      </c>
      <c r="H23" s="30">
        <v>5.904660274669664</v>
      </c>
      <c r="I23" s="30">
        <v>10.120316135038088</v>
      </c>
      <c r="J23" s="30">
        <v>1.5245628341453854</v>
      </c>
      <c r="K23" s="30">
        <v>2.8770189690568735</v>
      </c>
      <c r="L23" s="30"/>
      <c r="M23" s="30"/>
      <c r="N23" s="31">
        <v>3.642306053825089</v>
      </c>
      <c r="O23" s="31"/>
      <c r="P23" s="31"/>
      <c r="Q23" s="30"/>
      <c r="R23" s="30"/>
      <c r="S23" s="30"/>
      <c r="T23" s="31"/>
      <c r="U23" s="60">
        <v>0</v>
      </c>
    </row>
    <row r="24" spans="1:21" ht="12.75">
      <c r="A24" s="27"/>
      <c r="B24" s="28" t="s">
        <v>11</v>
      </c>
      <c r="C24" s="29"/>
      <c r="D24" s="30" t="s">
        <v>36</v>
      </c>
      <c r="E24" s="30">
        <v>3.541528461895487</v>
      </c>
      <c r="F24" s="30">
        <v>0</v>
      </c>
      <c r="G24" s="30">
        <v>0</v>
      </c>
      <c r="H24" s="30">
        <v>0</v>
      </c>
      <c r="I24" s="30">
        <v>4.759683690921616</v>
      </c>
      <c r="J24" s="30">
        <v>0.01886447033864597</v>
      </c>
      <c r="K24" s="30">
        <v>3.777446313887471</v>
      </c>
      <c r="L24" s="30"/>
      <c r="M24" s="30"/>
      <c r="N24" s="31">
        <v>3.350236016320419</v>
      </c>
      <c r="O24" s="31"/>
      <c r="P24" s="31"/>
      <c r="Q24" s="30"/>
      <c r="R24" s="30"/>
      <c r="S24" s="30"/>
      <c r="T24" s="31"/>
      <c r="U24" s="60">
        <v>0</v>
      </c>
    </row>
    <row r="25" spans="1:21" ht="12.75">
      <c r="A25" s="27"/>
      <c r="B25" s="32" t="s">
        <v>16</v>
      </c>
      <c r="C25" s="29"/>
      <c r="D25" s="33">
        <v>0</v>
      </c>
      <c r="E25" s="33">
        <v>290985.26585</v>
      </c>
      <c r="F25" s="33">
        <v>57.83825</v>
      </c>
      <c r="G25" s="33">
        <v>23504.769170000003</v>
      </c>
      <c r="H25" s="33">
        <v>55.45789</v>
      </c>
      <c r="I25" s="33">
        <v>7115.59343</v>
      </c>
      <c r="J25" s="33">
        <v>29341.50761</v>
      </c>
      <c r="K25" s="33">
        <v>260249.38419</v>
      </c>
      <c r="L25" s="33"/>
      <c r="M25" s="33"/>
      <c r="N25" s="34">
        <v>611309.8163899999</v>
      </c>
      <c r="O25" s="34"/>
      <c r="P25" s="34"/>
      <c r="Q25" s="33"/>
      <c r="R25" s="33"/>
      <c r="S25" s="33"/>
      <c r="T25" s="34"/>
      <c r="U25" s="60">
        <v>0</v>
      </c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9"/>
      <c r="Q26" s="37"/>
      <c r="R26" s="37"/>
      <c r="S26" s="37"/>
      <c r="T26" s="38"/>
      <c r="U26" s="60"/>
    </row>
    <row r="27" spans="1:21" ht="12.75">
      <c r="A27" s="27" t="s">
        <v>17</v>
      </c>
      <c r="B27" s="28" t="s">
        <v>7</v>
      </c>
      <c r="C27" s="29"/>
      <c r="D27" s="30">
        <v>75.93547212079203</v>
      </c>
      <c r="E27" s="30">
        <v>28.568054132826585</v>
      </c>
      <c r="F27" s="30">
        <v>62.86186074964174</v>
      </c>
      <c r="G27" s="30">
        <v>100</v>
      </c>
      <c r="H27" s="30" t="s">
        <v>36</v>
      </c>
      <c r="I27" s="30">
        <v>39.04825174123123</v>
      </c>
      <c r="J27" s="30">
        <v>73.02958918577916</v>
      </c>
      <c r="K27" s="30">
        <v>74.77032818853114</v>
      </c>
      <c r="L27" s="30"/>
      <c r="M27" s="30"/>
      <c r="N27" s="31">
        <v>47.05050616820888</v>
      </c>
      <c r="O27" s="31"/>
      <c r="P27" s="31"/>
      <c r="Q27" s="30"/>
      <c r="R27" s="30"/>
      <c r="S27" s="30"/>
      <c r="T27" s="31"/>
      <c r="U27" s="60">
        <v>0</v>
      </c>
    </row>
    <row r="28" spans="1:21" ht="12.75">
      <c r="A28" s="27"/>
      <c r="B28" s="28" t="s">
        <v>8</v>
      </c>
      <c r="C28" s="29"/>
      <c r="D28" s="30">
        <v>12.755131858901333</v>
      </c>
      <c r="E28" s="30">
        <v>58.266465478817395</v>
      </c>
      <c r="F28" s="30">
        <v>13.65039656178052</v>
      </c>
      <c r="G28" s="30">
        <v>0</v>
      </c>
      <c r="H28" s="30" t="s">
        <v>36</v>
      </c>
      <c r="I28" s="30">
        <v>8.778566164501886</v>
      </c>
      <c r="J28" s="30">
        <v>7.326881178031506</v>
      </c>
      <c r="K28" s="30">
        <v>7.837223438232084</v>
      </c>
      <c r="L28" s="30"/>
      <c r="M28" s="30"/>
      <c r="N28" s="31">
        <v>38.45188876675938</v>
      </c>
      <c r="O28" s="31"/>
      <c r="P28" s="31"/>
      <c r="Q28" s="30"/>
      <c r="R28" s="30"/>
      <c r="S28" s="30"/>
      <c r="T28" s="31"/>
      <c r="U28" s="60">
        <v>0</v>
      </c>
    </row>
    <row r="29" spans="1:21" ht="12.75">
      <c r="A29" s="27"/>
      <c r="B29" s="28" t="s">
        <v>9</v>
      </c>
      <c r="C29" s="29"/>
      <c r="D29" s="30">
        <v>1.927942227139821</v>
      </c>
      <c r="E29" s="30">
        <v>5.193597272131148</v>
      </c>
      <c r="F29" s="30">
        <v>2.447808163651349</v>
      </c>
      <c r="G29" s="30">
        <v>0</v>
      </c>
      <c r="H29" s="30" t="s">
        <v>36</v>
      </c>
      <c r="I29" s="30">
        <v>12.658917253457927</v>
      </c>
      <c r="J29" s="30">
        <v>5.5419564952868745</v>
      </c>
      <c r="K29" s="30">
        <v>3.115819129379384</v>
      </c>
      <c r="L29" s="30"/>
      <c r="M29" s="30"/>
      <c r="N29" s="31">
        <v>4.778368241365153</v>
      </c>
      <c r="O29" s="31"/>
      <c r="P29" s="31"/>
      <c r="Q29" s="30"/>
      <c r="R29" s="30"/>
      <c r="S29" s="30"/>
      <c r="T29" s="31"/>
      <c r="U29" s="60">
        <v>0</v>
      </c>
    </row>
    <row r="30" spans="1:21" ht="12.75">
      <c r="A30" s="27"/>
      <c r="B30" s="28" t="s">
        <v>10</v>
      </c>
      <c r="C30" s="29"/>
      <c r="D30" s="30">
        <v>4.070953015559187</v>
      </c>
      <c r="E30" s="30">
        <v>2.3853441491836525</v>
      </c>
      <c r="F30" s="30">
        <v>7.4087959207545655</v>
      </c>
      <c r="G30" s="30">
        <v>0</v>
      </c>
      <c r="H30" s="30" t="s">
        <v>36</v>
      </c>
      <c r="I30" s="30">
        <v>23.876775699985988</v>
      </c>
      <c r="J30" s="30">
        <v>8.460490417684545</v>
      </c>
      <c r="K30" s="30">
        <v>3.684619266007431</v>
      </c>
      <c r="L30" s="30"/>
      <c r="M30" s="30"/>
      <c r="N30" s="31">
        <v>3.947919814525467</v>
      </c>
      <c r="O30" s="31"/>
      <c r="P30" s="31"/>
      <c r="Q30" s="30"/>
      <c r="R30" s="30"/>
      <c r="S30" s="30"/>
      <c r="T30" s="31"/>
      <c r="U30" s="60">
        <v>0</v>
      </c>
    </row>
    <row r="31" spans="1:21" ht="12.75">
      <c r="A31" s="27"/>
      <c r="B31" s="28" t="s">
        <v>11</v>
      </c>
      <c r="C31" s="29"/>
      <c r="D31" s="30">
        <v>5.310500777607629</v>
      </c>
      <c r="E31" s="30">
        <v>5.5865389670412124</v>
      </c>
      <c r="F31" s="30">
        <v>13.631138604171822</v>
      </c>
      <c r="G31" s="30">
        <v>0</v>
      </c>
      <c r="H31" s="30" t="s">
        <v>36</v>
      </c>
      <c r="I31" s="30">
        <v>15.637489140822957</v>
      </c>
      <c r="J31" s="30">
        <v>5.641082723217915</v>
      </c>
      <c r="K31" s="30">
        <v>10.592009977849964</v>
      </c>
      <c r="L31" s="30"/>
      <c r="M31" s="30"/>
      <c r="N31" s="31">
        <v>5.771317009141144</v>
      </c>
      <c r="O31" s="31"/>
      <c r="P31" s="31"/>
      <c r="Q31" s="30"/>
      <c r="R31" s="30"/>
      <c r="S31" s="30"/>
      <c r="T31" s="31"/>
      <c r="U31" s="60">
        <v>0</v>
      </c>
    </row>
    <row r="32" spans="1:21" ht="12.75">
      <c r="A32" s="27"/>
      <c r="B32" s="32" t="s">
        <v>18</v>
      </c>
      <c r="C32" s="29"/>
      <c r="D32" s="33">
        <v>32447.77832</v>
      </c>
      <c r="E32" s="33">
        <v>411426.27798</v>
      </c>
      <c r="F32" s="33">
        <v>6356.38537</v>
      </c>
      <c r="G32" s="33">
        <v>26117.76192</v>
      </c>
      <c r="H32" s="33">
        <v>0</v>
      </c>
      <c r="I32" s="33">
        <v>1356.6635800000001</v>
      </c>
      <c r="J32" s="33">
        <v>155968.62024000002</v>
      </c>
      <c r="K32" s="33">
        <v>41213.2074</v>
      </c>
      <c r="L32" s="33"/>
      <c r="M32" s="33"/>
      <c r="N32" s="34">
        <v>674886.6948099999</v>
      </c>
      <c r="O32" s="34"/>
      <c r="P32" s="34"/>
      <c r="Q32" s="33"/>
      <c r="R32" s="33"/>
      <c r="S32" s="33"/>
      <c r="T32" s="34"/>
      <c r="U32" s="60">
        <v>0</v>
      </c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3"/>
      <c r="R33" s="33"/>
      <c r="S33" s="33"/>
      <c r="T33" s="34"/>
      <c r="U33" s="60"/>
    </row>
    <row r="34" spans="1:21" ht="12.75">
      <c r="A34" s="27" t="s">
        <v>19</v>
      </c>
      <c r="B34" s="28" t="s">
        <v>7</v>
      </c>
      <c r="C34" s="29"/>
      <c r="D34" s="30">
        <v>89.45427532335533</v>
      </c>
      <c r="E34" s="30">
        <v>65.59574622626506</v>
      </c>
      <c r="F34" s="30">
        <v>82.37237637404023</v>
      </c>
      <c r="G34" s="30">
        <v>100</v>
      </c>
      <c r="H34" s="30" t="s">
        <v>36</v>
      </c>
      <c r="I34" s="30">
        <v>48.02016609612764</v>
      </c>
      <c r="J34" s="30">
        <v>74.31775064229878</v>
      </c>
      <c r="K34" s="30">
        <v>96.3802442195658</v>
      </c>
      <c r="L34" s="30"/>
      <c r="M34" s="30"/>
      <c r="N34" s="31">
        <v>81.46490627346815</v>
      </c>
      <c r="O34" s="31"/>
      <c r="P34" s="31"/>
      <c r="Q34" s="30"/>
      <c r="R34" s="30"/>
      <c r="S34" s="30"/>
      <c r="T34" s="31"/>
      <c r="U34" s="60">
        <v>0</v>
      </c>
    </row>
    <row r="35" spans="1:21" ht="12.75">
      <c r="A35" s="27"/>
      <c r="B35" s="28" t="s">
        <v>8</v>
      </c>
      <c r="C35" s="29"/>
      <c r="D35" s="30">
        <v>3.8714308603973375</v>
      </c>
      <c r="E35" s="30">
        <v>8.667445607404606</v>
      </c>
      <c r="F35" s="30">
        <v>5.1699538100576055</v>
      </c>
      <c r="G35" s="30">
        <v>0</v>
      </c>
      <c r="H35" s="30" t="s">
        <v>36</v>
      </c>
      <c r="I35" s="30">
        <v>0</v>
      </c>
      <c r="J35" s="30">
        <v>2.5684153984212466</v>
      </c>
      <c r="K35" s="30">
        <v>0</v>
      </c>
      <c r="L35" s="30"/>
      <c r="M35" s="30"/>
      <c r="N35" s="31">
        <v>5.240400113252121</v>
      </c>
      <c r="O35" s="31"/>
      <c r="P35" s="31"/>
      <c r="Q35" s="30"/>
      <c r="R35" s="30"/>
      <c r="S35" s="30"/>
      <c r="T35" s="31"/>
      <c r="U35" s="60">
        <v>0</v>
      </c>
    </row>
    <row r="36" spans="1:21" ht="12.75">
      <c r="A36" s="27"/>
      <c r="B36" s="28" t="s">
        <v>9</v>
      </c>
      <c r="C36" s="29"/>
      <c r="D36" s="30">
        <v>0.9867897821466015</v>
      </c>
      <c r="E36" s="30">
        <v>3.5198371065054883</v>
      </c>
      <c r="F36" s="30">
        <v>1.3933853993221026</v>
      </c>
      <c r="G36" s="30">
        <v>0</v>
      </c>
      <c r="H36" s="30" t="s">
        <v>36</v>
      </c>
      <c r="I36" s="30">
        <v>0</v>
      </c>
      <c r="J36" s="30">
        <v>2.1196008461839333</v>
      </c>
      <c r="K36" s="30">
        <v>0</v>
      </c>
      <c r="L36" s="30"/>
      <c r="M36" s="30"/>
      <c r="N36" s="31">
        <v>1.7831502292570693</v>
      </c>
      <c r="O36" s="31"/>
      <c r="P36" s="31"/>
      <c r="Q36" s="30"/>
      <c r="R36" s="30"/>
      <c r="S36" s="30"/>
      <c r="T36" s="31"/>
      <c r="U36" s="60">
        <v>0</v>
      </c>
    </row>
    <row r="37" spans="1:21" ht="12.75">
      <c r="A37" s="27"/>
      <c r="B37" s="28" t="s">
        <v>10</v>
      </c>
      <c r="C37" s="29"/>
      <c r="D37" s="30">
        <v>2.005589225517773</v>
      </c>
      <c r="E37" s="30">
        <v>12.283305848906165</v>
      </c>
      <c r="F37" s="30">
        <v>2.8967086722796815</v>
      </c>
      <c r="G37" s="30">
        <v>0</v>
      </c>
      <c r="H37" s="30" t="s">
        <v>36</v>
      </c>
      <c r="I37" s="30">
        <v>0</v>
      </c>
      <c r="J37" s="30">
        <v>10.467845284054269</v>
      </c>
      <c r="K37" s="30">
        <v>0.7611391603679996</v>
      </c>
      <c r="L37" s="30"/>
      <c r="M37" s="30"/>
      <c r="N37" s="31">
        <v>5.379649731497335</v>
      </c>
      <c r="O37" s="31"/>
      <c r="P37" s="31"/>
      <c r="Q37" s="30"/>
      <c r="R37" s="30"/>
      <c r="S37" s="30"/>
      <c r="T37" s="31"/>
      <c r="U37" s="60">
        <v>0</v>
      </c>
    </row>
    <row r="38" spans="1:21" ht="12.75">
      <c r="A38" s="27"/>
      <c r="B38" s="28" t="s">
        <v>11</v>
      </c>
      <c r="C38" s="29"/>
      <c r="D38" s="30">
        <v>3.6819148085829543</v>
      </c>
      <c r="E38" s="30">
        <v>9.933665210918665</v>
      </c>
      <c r="F38" s="30">
        <v>8.167575744300388</v>
      </c>
      <c r="G38" s="30">
        <v>0</v>
      </c>
      <c r="H38" s="30" t="s">
        <v>36</v>
      </c>
      <c r="I38" s="30">
        <v>51.97983390387238</v>
      </c>
      <c r="J38" s="30">
        <v>10.526387829041791</v>
      </c>
      <c r="K38" s="30">
        <v>2.858616620066208</v>
      </c>
      <c r="L38" s="30"/>
      <c r="M38" s="30"/>
      <c r="N38" s="31">
        <v>6.131893652525337</v>
      </c>
      <c r="O38" s="31"/>
      <c r="P38" s="31"/>
      <c r="Q38" s="30"/>
      <c r="R38" s="30"/>
      <c r="S38" s="30"/>
      <c r="T38" s="31"/>
      <c r="U38" s="60">
        <v>0</v>
      </c>
    </row>
    <row r="39" spans="1:21" ht="12.75">
      <c r="A39" s="27"/>
      <c r="B39" s="32" t="s">
        <v>20</v>
      </c>
      <c r="C39" s="29"/>
      <c r="D39" s="33">
        <v>105204.51861</v>
      </c>
      <c r="E39" s="33">
        <v>52565.82177</v>
      </c>
      <c r="F39" s="33">
        <v>15338.49932</v>
      </c>
      <c r="G39" s="33">
        <v>1356.499</v>
      </c>
      <c r="H39" s="33">
        <v>0</v>
      </c>
      <c r="I39" s="33">
        <v>37.823879999999996</v>
      </c>
      <c r="J39" s="33">
        <v>8343.368059999999</v>
      </c>
      <c r="K39" s="33">
        <v>1038.66289</v>
      </c>
      <c r="L39" s="33"/>
      <c r="M39" s="33"/>
      <c r="N39" s="34">
        <v>183885.19353</v>
      </c>
      <c r="O39" s="34"/>
      <c r="P39" s="34"/>
      <c r="Q39" s="33"/>
      <c r="R39" s="33"/>
      <c r="S39" s="33"/>
      <c r="T39" s="34"/>
      <c r="U39" s="60">
        <v>0</v>
      </c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9"/>
      <c r="Q40" s="37"/>
      <c r="R40" s="37"/>
      <c r="S40" s="37"/>
      <c r="T40" s="38"/>
      <c r="U40" s="60"/>
    </row>
    <row r="41" spans="1:21" ht="12.75">
      <c r="A41" s="27" t="s">
        <v>21</v>
      </c>
      <c r="B41" s="28" t="s">
        <v>7</v>
      </c>
      <c r="C41" s="29"/>
      <c r="D41" s="30">
        <v>87.99703420843477</v>
      </c>
      <c r="E41" s="30">
        <v>43.667423042375574</v>
      </c>
      <c r="F41" s="30">
        <v>78.09104585556574</v>
      </c>
      <c r="G41" s="30">
        <v>100</v>
      </c>
      <c r="H41" s="30">
        <v>66.35333856370548</v>
      </c>
      <c r="I41" s="30">
        <v>45.34381177086686</v>
      </c>
      <c r="J41" s="30">
        <v>87.65445972043767</v>
      </c>
      <c r="K41" s="30">
        <v>100</v>
      </c>
      <c r="L41" s="30"/>
      <c r="M41" s="30"/>
      <c r="N41" s="31">
        <v>75.68150516158659</v>
      </c>
      <c r="O41" s="31"/>
      <c r="P41" s="31"/>
      <c r="Q41" s="30"/>
      <c r="R41" s="30"/>
      <c r="S41" s="30"/>
      <c r="T41" s="31"/>
      <c r="U41" s="60">
        <v>0</v>
      </c>
    </row>
    <row r="42" spans="1:21" ht="12.75">
      <c r="A42" s="27"/>
      <c r="B42" s="28" t="s">
        <v>8</v>
      </c>
      <c r="C42" s="29"/>
      <c r="D42" s="30">
        <v>5.2003642624192725</v>
      </c>
      <c r="E42" s="30">
        <v>34.3895763791462</v>
      </c>
      <c r="F42" s="30">
        <v>7.704556012693385</v>
      </c>
      <c r="G42" s="30">
        <v>0</v>
      </c>
      <c r="H42" s="30">
        <v>6.74737247809236</v>
      </c>
      <c r="I42" s="30">
        <v>7.07416620447594</v>
      </c>
      <c r="J42" s="30">
        <v>3.915407676449828</v>
      </c>
      <c r="K42" s="30">
        <v>0</v>
      </c>
      <c r="L42" s="30"/>
      <c r="M42" s="30"/>
      <c r="N42" s="31">
        <v>9.234045645049095</v>
      </c>
      <c r="O42" s="31"/>
      <c r="P42" s="31"/>
      <c r="Q42" s="30"/>
      <c r="R42" s="30"/>
      <c r="S42" s="30"/>
      <c r="T42" s="31"/>
      <c r="U42" s="60">
        <v>0</v>
      </c>
    </row>
    <row r="43" spans="1:21" ht="12.75">
      <c r="A43" s="27"/>
      <c r="B43" s="28" t="s">
        <v>9</v>
      </c>
      <c r="C43" s="29"/>
      <c r="D43" s="30">
        <v>0.8598888878292407</v>
      </c>
      <c r="E43" s="30">
        <v>6.696760787871102</v>
      </c>
      <c r="F43" s="30">
        <v>0.9247249327452997</v>
      </c>
      <c r="G43" s="30">
        <v>0</v>
      </c>
      <c r="H43" s="30">
        <v>5.231899610656035</v>
      </c>
      <c r="I43" s="30">
        <v>6.266125048154644</v>
      </c>
      <c r="J43" s="30">
        <v>2.5076098815994494</v>
      </c>
      <c r="K43" s="30">
        <v>0</v>
      </c>
      <c r="L43" s="30"/>
      <c r="M43" s="30"/>
      <c r="N43" s="31">
        <v>3.5971174073259067</v>
      </c>
      <c r="O43" s="31"/>
      <c r="P43" s="31"/>
      <c r="Q43" s="30"/>
      <c r="R43" s="30"/>
      <c r="S43" s="30"/>
      <c r="T43" s="31"/>
      <c r="U43" s="60">
        <v>0</v>
      </c>
    </row>
    <row r="44" spans="1:21" ht="12.75">
      <c r="A44" s="27"/>
      <c r="B44" s="28" t="s">
        <v>10</v>
      </c>
      <c r="C44" s="29"/>
      <c r="D44" s="30">
        <v>2.1616727150039474</v>
      </c>
      <c r="E44" s="30">
        <v>12.432609697493687</v>
      </c>
      <c r="F44" s="30">
        <v>3.3543896326684384</v>
      </c>
      <c r="G44" s="30">
        <v>0</v>
      </c>
      <c r="H44" s="30">
        <v>21.257353712017842</v>
      </c>
      <c r="I44" s="30">
        <v>17.065709359455006</v>
      </c>
      <c r="J44" s="30">
        <v>3.840944037296927</v>
      </c>
      <c r="K44" s="30">
        <v>0</v>
      </c>
      <c r="L44" s="30"/>
      <c r="M44" s="30"/>
      <c r="N44" s="31">
        <v>7.459863896541349</v>
      </c>
      <c r="O44" s="31"/>
      <c r="P44" s="31"/>
      <c r="Q44" s="30"/>
      <c r="R44" s="30"/>
      <c r="S44" s="30"/>
      <c r="T44" s="31"/>
      <c r="U44" s="60">
        <v>0</v>
      </c>
    </row>
    <row r="45" spans="1:21" ht="12.75">
      <c r="A45" s="27"/>
      <c r="B45" s="28" t="s">
        <v>11</v>
      </c>
      <c r="C45" s="29"/>
      <c r="D45" s="30">
        <v>3.781039926312762</v>
      </c>
      <c r="E45" s="30">
        <v>2.8136300931134377</v>
      </c>
      <c r="F45" s="30">
        <v>9.925283566327128</v>
      </c>
      <c r="G45" s="30">
        <v>0</v>
      </c>
      <c r="H45" s="30">
        <v>0.41003563552828337</v>
      </c>
      <c r="I45" s="30">
        <v>24.250187617047565</v>
      </c>
      <c r="J45" s="30">
        <v>2.0815786842161326</v>
      </c>
      <c r="K45" s="30">
        <v>0</v>
      </c>
      <c r="L45" s="30"/>
      <c r="M45" s="30"/>
      <c r="N45" s="31">
        <v>4.027467889497061</v>
      </c>
      <c r="O45" s="41"/>
      <c r="P45" s="31"/>
      <c r="Q45" s="30"/>
      <c r="R45" s="30"/>
      <c r="S45" s="30"/>
      <c r="T45" s="31"/>
      <c r="U45" s="60">
        <v>0</v>
      </c>
    </row>
    <row r="46" spans="1:21" ht="12.75">
      <c r="A46" s="27"/>
      <c r="B46" s="32" t="s">
        <v>22</v>
      </c>
      <c r="C46" s="29"/>
      <c r="D46" s="33">
        <v>48161.68529</v>
      </c>
      <c r="E46" s="33">
        <v>163106.48515</v>
      </c>
      <c r="F46" s="33">
        <v>696.25245</v>
      </c>
      <c r="G46" s="33">
        <v>347.01998</v>
      </c>
      <c r="H46" s="33">
        <v>73550.07562</v>
      </c>
      <c r="I46" s="33">
        <v>87321.38264</v>
      </c>
      <c r="J46" s="33">
        <v>664052.9466799999</v>
      </c>
      <c r="K46" s="33">
        <v>123.03639</v>
      </c>
      <c r="L46" s="33"/>
      <c r="M46" s="33"/>
      <c r="N46" s="34">
        <v>1037358.8842000001</v>
      </c>
      <c r="O46" s="34"/>
      <c r="P46" s="34"/>
      <c r="Q46" s="33"/>
      <c r="R46" s="33"/>
      <c r="S46" s="33"/>
      <c r="T46" s="34"/>
      <c r="U46" s="60">
        <v>0</v>
      </c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9"/>
      <c r="Q47" s="37"/>
      <c r="R47" s="37"/>
      <c r="S47" s="37"/>
      <c r="T47" s="38"/>
      <c r="U47" s="60"/>
    </row>
    <row r="48" spans="1:21" ht="14.25" customHeight="1">
      <c r="A48" s="42" t="s">
        <v>23</v>
      </c>
      <c r="B48" s="28" t="s">
        <v>7</v>
      </c>
      <c r="C48" s="29"/>
      <c r="D48" s="30" t="s">
        <v>36</v>
      </c>
      <c r="E48" s="30" t="s">
        <v>36</v>
      </c>
      <c r="F48" s="30" t="s">
        <v>36</v>
      </c>
      <c r="G48" s="30">
        <v>89.33701733559039</v>
      </c>
      <c r="H48" s="30" t="s">
        <v>36</v>
      </c>
      <c r="I48" s="30" t="s">
        <v>36</v>
      </c>
      <c r="J48" s="30" t="s">
        <v>36</v>
      </c>
      <c r="K48" s="30" t="s">
        <v>36</v>
      </c>
      <c r="L48" s="30"/>
      <c r="M48" s="30"/>
      <c r="N48" s="31">
        <v>89.33701733559039</v>
      </c>
      <c r="O48" s="31"/>
      <c r="P48" s="31"/>
      <c r="Q48" s="30"/>
      <c r="R48" s="30"/>
      <c r="S48" s="30"/>
      <c r="T48" s="31"/>
      <c r="U48" s="60">
        <v>0</v>
      </c>
    </row>
    <row r="49" spans="1:21" ht="12.75">
      <c r="A49" s="42"/>
      <c r="B49" s="28" t="s">
        <v>8</v>
      </c>
      <c r="C49" s="29"/>
      <c r="D49" s="30" t="s">
        <v>36</v>
      </c>
      <c r="E49" s="30" t="s">
        <v>36</v>
      </c>
      <c r="F49" s="30" t="s">
        <v>36</v>
      </c>
      <c r="G49" s="30">
        <v>3.307612037613264</v>
      </c>
      <c r="H49" s="30" t="s">
        <v>36</v>
      </c>
      <c r="I49" s="30" t="s">
        <v>36</v>
      </c>
      <c r="J49" s="30" t="s">
        <v>36</v>
      </c>
      <c r="K49" s="30" t="s">
        <v>36</v>
      </c>
      <c r="L49" s="30"/>
      <c r="M49" s="30"/>
      <c r="N49" s="31">
        <v>3.307612037613264</v>
      </c>
      <c r="O49" s="31"/>
      <c r="P49" s="31"/>
      <c r="Q49" s="30"/>
      <c r="R49" s="30"/>
      <c r="S49" s="30"/>
      <c r="T49" s="31"/>
      <c r="U49" s="60">
        <v>0</v>
      </c>
    </row>
    <row r="50" spans="1:21" ht="12.75">
      <c r="A50" s="42"/>
      <c r="B50" s="28" t="s">
        <v>9</v>
      </c>
      <c r="C50" s="29"/>
      <c r="D50" s="30" t="s">
        <v>36</v>
      </c>
      <c r="E50" s="30" t="s">
        <v>36</v>
      </c>
      <c r="F50" s="30" t="s">
        <v>36</v>
      </c>
      <c r="G50" s="30">
        <v>2.6220608872855515</v>
      </c>
      <c r="H50" s="30" t="s">
        <v>36</v>
      </c>
      <c r="I50" s="30" t="s">
        <v>36</v>
      </c>
      <c r="J50" s="30" t="s">
        <v>36</v>
      </c>
      <c r="K50" s="30" t="s">
        <v>36</v>
      </c>
      <c r="L50" s="30"/>
      <c r="M50" s="30"/>
      <c r="N50" s="31">
        <v>2.6220608872855515</v>
      </c>
      <c r="O50" s="31"/>
      <c r="P50" s="31"/>
      <c r="Q50" s="30"/>
      <c r="R50" s="30"/>
      <c r="S50" s="30"/>
      <c r="T50" s="31"/>
      <c r="U50" s="60">
        <v>0</v>
      </c>
    </row>
    <row r="51" spans="1:21" ht="12.75">
      <c r="A51" s="42"/>
      <c r="B51" s="28" t="s">
        <v>10</v>
      </c>
      <c r="C51" s="29"/>
      <c r="D51" s="30" t="s">
        <v>36</v>
      </c>
      <c r="E51" s="30" t="s">
        <v>36</v>
      </c>
      <c r="F51" s="30" t="s">
        <v>36</v>
      </c>
      <c r="G51" s="30">
        <v>3.183940600434166</v>
      </c>
      <c r="H51" s="30" t="s">
        <v>36</v>
      </c>
      <c r="I51" s="30" t="s">
        <v>36</v>
      </c>
      <c r="J51" s="30" t="s">
        <v>36</v>
      </c>
      <c r="K51" s="30" t="s">
        <v>36</v>
      </c>
      <c r="L51" s="30"/>
      <c r="M51" s="30"/>
      <c r="N51" s="31">
        <v>3.183940600434166</v>
      </c>
      <c r="O51" s="31"/>
      <c r="P51" s="31"/>
      <c r="Q51" s="30"/>
      <c r="R51" s="30"/>
      <c r="S51" s="30"/>
      <c r="T51" s="31"/>
      <c r="U51" s="60">
        <v>0</v>
      </c>
    </row>
    <row r="52" spans="1:21" ht="12.75">
      <c r="A52" s="42"/>
      <c r="B52" s="28" t="s">
        <v>11</v>
      </c>
      <c r="C52" s="29"/>
      <c r="D52" s="30" t="s">
        <v>36</v>
      </c>
      <c r="E52" s="30" t="s">
        <v>36</v>
      </c>
      <c r="F52" s="30" t="s">
        <v>36</v>
      </c>
      <c r="G52" s="30">
        <v>1.5493691390766444</v>
      </c>
      <c r="H52" s="30" t="s">
        <v>36</v>
      </c>
      <c r="I52" s="30" t="s">
        <v>36</v>
      </c>
      <c r="J52" s="30" t="s">
        <v>36</v>
      </c>
      <c r="K52" s="30" t="s">
        <v>36</v>
      </c>
      <c r="L52" s="30"/>
      <c r="M52" s="30"/>
      <c r="N52" s="31">
        <v>1.5493691390766444</v>
      </c>
      <c r="O52" s="31"/>
      <c r="P52" s="31"/>
      <c r="Q52" s="30"/>
      <c r="R52" s="30"/>
      <c r="S52" s="30"/>
      <c r="T52" s="31"/>
      <c r="U52" s="60">
        <v>0</v>
      </c>
    </row>
    <row r="53" spans="1:21" ht="13.5" thickBot="1">
      <c r="A53" s="43"/>
      <c r="B53" s="44" t="s">
        <v>24</v>
      </c>
      <c r="C53" s="45"/>
      <c r="D53" s="46">
        <v>0</v>
      </c>
      <c r="E53" s="46">
        <v>0</v>
      </c>
      <c r="F53" s="46">
        <v>0</v>
      </c>
      <c r="G53" s="46">
        <v>171846.81835</v>
      </c>
      <c r="H53" s="46">
        <v>0</v>
      </c>
      <c r="I53" s="46">
        <v>0</v>
      </c>
      <c r="J53" s="46">
        <v>0</v>
      </c>
      <c r="K53" s="46">
        <v>0</v>
      </c>
      <c r="L53" s="46"/>
      <c r="M53" s="46"/>
      <c r="N53" s="46">
        <v>171846.81835</v>
      </c>
      <c r="O53" s="47"/>
      <c r="P53" s="48"/>
      <c r="Q53" s="47"/>
      <c r="R53" s="47"/>
      <c r="S53" s="47"/>
      <c r="T53" s="48"/>
      <c r="U53" s="49">
        <v>0</v>
      </c>
    </row>
    <row r="54" spans="1:21" ht="10.5" customHeight="1">
      <c r="A54" s="50" t="s">
        <v>25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2"/>
      <c r="U54" s="49"/>
    </row>
    <row r="55" spans="1:21" ht="10.5" customHeight="1">
      <c r="A55" s="50" t="s">
        <v>26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1"/>
      <c r="R55" s="51"/>
      <c r="S55" s="51"/>
      <c r="T55" s="52"/>
      <c r="U55" s="49"/>
    </row>
    <row r="56" spans="1:21" ht="10.5" customHeight="1">
      <c r="A56" s="53" t="s">
        <v>27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51"/>
      <c r="R56" s="51"/>
      <c r="S56" s="51"/>
      <c r="T56" s="52"/>
      <c r="U56" s="49"/>
    </row>
    <row r="57" spans="1:21" ht="12.75">
      <c r="A57" s="54" t="s">
        <v>36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51"/>
      <c r="S57" s="51"/>
      <c r="T57" s="52"/>
      <c r="U57" s="49"/>
    </row>
    <row r="58" spans="1:21" ht="12.75">
      <c r="A58" s="5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51"/>
      <c r="S58" s="51"/>
      <c r="T58" s="52"/>
      <c r="U58" s="49"/>
    </row>
    <row r="59" spans="4:10" ht="12.75">
      <c r="D59" s="56"/>
      <c r="J59" s="57"/>
    </row>
    <row r="60" ht="12.75">
      <c r="D60" s="60"/>
    </row>
    <row r="61" ht="12.75">
      <c r="D61" s="58"/>
    </row>
    <row r="62" ht="12.75">
      <c r="D62" s="5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10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2022-01-04T07:14:51Z</dcterms:created>
  <dcterms:modified xsi:type="dcterms:W3CDTF">2022-01-04T07:15:17Z</dcterms:modified>
  <cp:category/>
  <cp:version/>
  <cp:contentType/>
  <cp:contentStatus/>
</cp:coreProperties>
</file>