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calcMode="autoNoTable" fullCalcOnLoad="1"/>
</workbook>
</file>

<file path=xl/sharedStrings.xml><?xml version="1.0" encoding="utf-8"?>
<sst xmlns="http://schemas.openxmlformats.org/spreadsheetml/2006/main" count="33" uniqueCount="21">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</sst>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44500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1042950.5559400001</v>
      </c>
      <c r="D10" s="25">
        <v>48.757982685149685</v>
      </c>
      <c r="E10" s="25">
        <f>+D10</f>
        <v>48.757982685149685</v>
      </c>
      <c r="F10" s="25"/>
    </row>
    <row r="11" spans="1:6" s="26" customFormat="1" ht="14.25" customHeight="1">
      <c r="A11" s="22">
        <v>2</v>
      </c>
      <c r="B11" s="23" t="s">
        <v>15</v>
      </c>
      <c r="C11" s="24">
        <v>444914.22291</v>
      </c>
      <c r="D11" s="25">
        <v>20.799758774250645</v>
      </c>
      <c r="E11" s="25">
        <f>+E10+D11</f>
        <v>69.55774145940033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387027.97108999995</v>
      </c>
      <c r="D12" s="25">
        <v>18.093574048739892</v>
      </c>
      <c r="E12" s="25">
        <f>+E11+D12</f>
        <v>87.65131550814023</v>
      </c>
      <c r="F12" s="25"/>
    </row>
    <row r="13" spans="1:6" s="26" customFormat="1" ht="14.25" customHeight="1">
      <c r="A13" s="22">
        <v>4</v>
      </c>
      <c r="B13" s="23" t="s">
        <v>18</v>
      </c>
      <c r="C13" s="24">
        <v>120199.09404000001</v>
      </c>
      <c r="D13" s="25">
        <v>5.619312739797952</v>
      </c>
      <c r="E13" s="25">
        <f>+E12+D13</f>
        <v>93.27062824793818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112721.56828</v>
      </c>
      <c r="D14" s="25">
        <v>5.2697380936583365</v>
      </c>
      <c r="E14" s="25">
        <f>+E13+D14</f>
        <v>98.54036634159651</v>
      </c>
      <c r="F14" s="25"/>
    </row>
    <row r="15" spans="1:6" s="26" customFormat="1" ht="14.25" customHeight="1">
      <c r="A15" s="22">
        <v>6</v>
      </c>
      <c r="B15" s="23" t="s">
        <v>17</v>
      </c>
      <c r="C15" s="24">
        <v>31222.082039999998</v>
      </c>
      <c r="D15" s="25">
        <v>1.4596336584034773</v>
      </c>
      <c r="E15" s="25">
        <f>+E14+D15</f>
        <v>99.99999999999999</v>
      </c>
      <c r="F15" s="25"/>
    </row>
    <row r="16" spans="1:6" s="26" customFormat="1" ht="4.5" customHeight="1">
      <c r="A16" s="22"/>
      <c r="B16" s="23"/>
      <c r="C16" s="24"/>
      <c r="D16" s="25">
        <v>0</v>
      </c>
      <c r="E16" s="25">
        <v>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678969.97491</v>
      </c>
      <c r="D30" s="25">
        <v>43.80648750138661</v>
      </c>
      <c r="E30" s="25">
        <f>+D30</f>
        <v>43.80648750138661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399976.27070999995</v>
      </c>
      <c r="D31" s="25">
        <v>25.806082965644233</v>
      </c>
      <c r="E31" s="25">
        <f>+E30+D31</f>
        <v>69.61257046703085</v>
      </c>
      <c r="F31" s="25"/>
    </row>
    <row r="32" spans="1:6" s="26" customFormat="1" ht="14.25" customHeight="1">
      <c r="A32" s="22">
        <v>3</v>
      </c>
      <c r="B32" s="23" t="s">
        <v>19</v>
      </c>
      <c r="C32" s="24">
        <v>187432.25224</v>
      </c>
      <c r="D32" s="25">
        <v>12.092948022033918</v>
      </c>
      <c r="E32" s="25">
        <f>+E31+D32</f>
        <v>81.70551848906477</v>
      </c>
      <c r="F32" s="25"/>
    </row>
    <row r="33" spans="1:6" s="26" customFormat="1" ht="14.25" customHeight="1">
      <c r="A33" s="22">
        <v>4</v>
      </c>
      <c r="B33" s="23" t="s">
        <v>18</v>
      </c>
      <c r="C33" s="24">
        <v>127127.24611</v>
      </c>
      <c r="D33" s="25">
        <v>8.202127227410323</v>
      </c>
      <c r="E33" s="25">
        <f>+E32+D33</f>
        <v>89.90764571647509</v>
      </c>
      <c r="F33" s="25"/>
    </row>
    <row r="34" spans="1:6" s="26" customFormat="1" ht="14.25" customHeight="1">
      <c r="A34" s="22">
        <v>5</v>
      </c>
      <c r="B34" s="23" t="s">
        <v>16</v>
      </c>
      <c r="C34" s="24">
        <v>123790.14536</v>
      </c>
      <c r="D34" s="25">
        <v>7.986820707685176</v>
      </c>
      <c r="E34" s="25">
        <f>+E33+D34</f>
        <v>97.89446642416027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32634.30055</v>
      </c>
      <c r="D35" s="25">
        <v>2.1055335758397375</v>
      </c>
      <c r="E35" s="25">
        <f>+E34+D35</f>
        <v>100.00000000000001</v>
      </c>
      <c r="F35" s="25"/>
    </row>
    <row r="36" spans="1:6" s="26" customFormat="1" ht="5.25" customHeight="1">
      <c r="A36" s="22"/>
      <c r="B36" s="23"/>
      <c r="C36" s="24"/>
      <c r="D36" s="25">
        <v>0</v>
      </c>
      <c r="E36" s="25">
        <v>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19</v>
      </c>
      <c r="C50" s="24">
        <v>151435.29076</v>
      </c>
      <c r="D50" s="25">
        <v>37.83409197704085</v>
      </c>
      <c r="E50" s="25">
        <f>+D50</f>
        <v>37.83409197704085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129430.07041</v>
      </c>
      <c r="D51" s="25">
        <v>32.3363805352845</v>
      </c>
      <c r="E51" s="25">
        <f>+E50+D51</f>
        <v>70.17047251232535</v>
      </c>
      <c r="F51" s="25"/>
    </row>
    <row r="52" spans="1:6" s="26" customFormat="1" ht="14.25" customHeight="1">
      <c r="A52" s="22">
        <v>3</v>
      </c>
      <c r="B52" s="23" t="s">
        <v>15</v>
      </c>
      <c r="C52" s="24">
        <v>69043.14844</v>
      </c>
      <c r="D52" s="25">
        <v>17.249511757489387</v>
      </c>
      <c r="E52" s="25">
        <f>+E51+D52</f>
        <v>87.41998426981473</v>
      </c>
      <c r="F52" s="25"/>
    </row>
    <row r="53" spans="1:6" s="26" customFormat="1" ht="14.25" customHeight="1">
      <c r="A53" s="22">
        <v>4</v>
      </c>
      <c r="B53" s="23" t="s">
        <v>16</v>
      </c>
      <c r="C53" s="24">
        <v>29812.07628</v>
      </c>
      <c r="D53" s="25">
        <v>7.448150496119387</v>
      </c>
      <c r="E53" s="25">
        <f>+E52+D53</f>
        <v>94.86813476593412</v>
      </c>
      <c r="F53" s="25"/>
    </row>
    <row r="54" spans="1:6" s="26" customFormat="1" ht="14.25" customHeight="1">
      <c r="A54" s="22">
        <v>5</v>
      </c>
      <c r="B54" s="23" t="s">
        <v>18</v>
      </c>
      <c r="C54" s="24">
        <v>13598.408619999998</v>
      </c>
      <c r="D54" s="25">
        <v>3.3973814154445447</v>
      </c>
      <c r="E54" s="25">
        <f>+E53+D54</f>
        <v>98.26551618137866</v>
      </c>
      <c r="F54" s="25"/>
    </row>
    <row r="55" spans="1:6" s="26" customFormat="1" ht="14.25" customHeight="1">
      <c r="A55" s="22">
        <v>6</v>
      </c>
      <c r="B55" s="23" t="s">
        <v>17</v>
      </c>
      <c r="C55" s="24">
        <v>6942.47034</v>
      </c>
      <c r="D55" s="25">
        <v>1.7344838186213418</v>
      </c>
      <c r="E55" s="25">
        <f>+E54+D55</f>
        <v>100</v>
      </c>
      <c r="F55" s="25"/>
    </row>
    <row r="56" spans="1:6" s="26" customFormat="1" ht="6" customHeight="1">
      <c r="A56" s="22"/>
      <c r="B56" s="23"/>
      <c r="C56" s="24"/>
      <c r="D56" s="25">
        <v>0</v>
      </c>
      <c r="E56" s="25">
        <v>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20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2021-12-09T17:50:46Z</dcterms:created>
  <dcterms:modified xsi:type="dcterms:W3CDTF">2021-12-09T17:50:48Z</dcterms:modified>
  <cp:category/>
  <cp:version/>
  <cp:contentType/>
  <cp:contentStatus/>
</cp:coreProperties>
</file>