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calcMode="autoNoTable" fullCalcOnLoad="1"/>
</workbook>
</file>

<file path=xl/sharedStrings.xml><?xml version="1.0" encoding="utf-8"?>
<sst xmlns="http://schemas.openxmlformats.org/spreadsheetml/2006/main" count="37" uniqueCount="22">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</sst>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27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44500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901831.89256</v>
      </c>
      <c r="D10" s="25">
        <v>33.27386031544884</v>
      </c>
      <c r="E10" s="25">
        <f>+D10</f>
        <v>33.27386031544884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842919.31334</v>
      </c>
      <c r="D11" s="25">
        <v>31.100230232103044</v>
      </c>
      <c r="E11" s="25">
        <f>+E10+D11</f>
        <v>64.37409054755189</v>
      </c>
      <c r="F11" s="25"/>
    </row>
    <row r="12" spans="1:6" s="26" customFormat="1" ht="14.25" customHeight="1">
      <c r="A12" s="22">
        <v>3</v>
      </c>
      <c r="B12" s="23" t="s">
        <v>20</v>
      </c>
      <c r="C12" s="24">
        <v>340173.45512</v>
      </c>
      <c r="D12" s="25">
        <v>12.550991068364137</v>
      </c>
      <c r="E12" s="25">
        <f aca="true" t="shared" si="0" ref="E12:E21">+E11+D12</f>
        <v>76.92508161591603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186466.85509</v>
      </c>
      <c r="D13" s="25">
        <v>6.879854372984387</v>
      </c>
      <c r="E13" s="25">
        <f t="shared" si="0"/>
        <v>83.80493598890041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182179.75173</v>
      </c>
      <c r="D14" s="25">
        <v>6.7216780215652765</v>
      </c>
      <c r="E14" s="25">
        <f t="shared" si="0"/>
        <v>90.52661401046569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162480.60848</v>
      </c>
      <c r="D15" s="25">
        <v>5.99486125422534</v>
      </c>
      <c r="E15" s="25">
        <f t="shared" si="0"/>
        <v>96.52147526469103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70266.17667</v>
      </c>
      <c r="D16" s="25">
        <v>2.5925307883948876</v>
      </c>
      <c r="E16" s="25">
        <f t="shared" si="0"/>
        <v>99.11400605308592</v>
      </c>
      <c r="F16" s="25"/>
    </row>
    <row r="17" spans="1:6" s="26" customFormat="1" ht="13.5">
      <c r="A17" s="22">
        <v>8</v>
      </c>
      <c r="B17" s="23" t="s">
        <v>15</v>
      </c>
      <c r="C17" s="24">
        <v>24013.37237</v>
      </c>
      <c r="D17" s="25">
        <v>0.885993946914091</v>
      </c>
      <c r="E17" s="25">
        <f t="shared" si="0"/>
        <v>100</v>
      </c>
      <c r="F17" s="25"/>
    </row>
    <row r="18" spans="1:6" s="26" customFormat="1" ht="6.75" customHeight="1">
      <c r="A18" s="22"/>
      <c r="B18" s="23"/>
      <c r="C18" s="24"/>
      <c r="D18" s="25">
        <v>0</v>
      </c>
      <c r="E18" s="25">
        <v>0</v>
      </c>
      <c r="F18" s="25"/>
    </row>
    <row r="19" spans="1:6" s="26" customFormat="1" ht="3" customHeight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150178.99912</v>
      </c>
      <c r="D30" s="25">
        <v>23.582553638957698</v>
      </c>
      <c r="E30" s="25">
        <f>+D30</f>
        <v>23.582553638957698</v>
      </c>
      <c r="F30" s="25"/>
    </row>
    <row r="31" spans="1:6" s="26" customFormat="1" ht="14.25" customHeight="1">
      <c r="A31" s="22">
        <v>2</v>
      </c>
      <c r="B31" s="23" t="s">
        <v>19</v>
      </c>
      <c r="C31" s="24">
        <v>143762.73634</v>
      </c>
      <c r="D31" s="25">
        <v>22.57501022704501</v>
      </c>
      <c r="E31" s="25">
        <f>+E30+D31</f>
        <v>46.157563866002704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101240.27096</v>
      </c>
      <c r="D32" s="25">
        <v>15.897722946129669</v>
      </c>
      <c r="E32" s="25">
        <f aca="true" t="shared" si="1" ref="E32:E41">+E31+D32</f>
        <v>62.05528681213237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100881.19422</v>
      </c>
      <c r="D33" s="25">
        <v>15.841337256178537</v>
      </c>
      <c r="E33" s="25">
        <f t="shared" si="1"/>
        <v>77.89662406831091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77550.03793</v>
      </c>
      <c r="D34" s="25">
        <v>12.177654265268547</v>
      </c>
      <c r="E34" s="25">
        <f t="shared" si="1"/>
        <v>90.07427833357946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30566.77397</v>
      </c>
      <c r="D35" s="25">
        <v>4.799889404918954</v>
      </c>
      <c r="E35" s="25">
        <f t="shared" si="1"/>
        <v>94.87416773849841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28769.986149999997</v>
      </c>
      <c r="D36" s="25">
        <v>4.517740466710104</v>
      </c>
      <c r="E36" s="25">
        <f t="shared" si="1"/>
        <v>99.39190820520852</v>
      </c>
      <c r="F36" s="25"/>
    </row>
    <row r="37" spans="1:6" s="26" customFormat="1" ht="14.25" customHeight="1">
      <c r="A37" s="22">
        <v>8</v>
      </c>
      <c r="B37" s="23" t="s">
        <v>15</v>
      </c>
      <c r="C37" s="24">
        <v>3872.46515</v>
      </c>
      <c r="D37" s="25">
        <v>0.6080917947914831</v>
      </c>
      <c r="E37" s="25">
        <f t="shared" si="1"/>
        <v>100</v>
      </c>
      <c r="F37" s="25"/>
    </row>
    <row r="38" spans="1:6" s="26" customFormat="1" ht="6.75" customHeight="1">
      <c r="A38" s="22"/>
      <c r="B38" s="23"/>
      <c r="C38" s="24"/>
      <c r="D38" s="25">
        <v>0</v>
      </c>
      <c r="E38" s="25">
        <v>0</v>
      </c>
      <c r="F38" s="25"/>
    </row>
    <row r="39" spans="1:6" s="26" customFormat="1" ht="4.5" customHeight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3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21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2021-12-09T18:51:38Z</dcterms:created>
  <dcterms:modified xsi:type="dcterms:W3CDTF">2021-12-09T18:51:46Z</dcterms:modified>
  <cp:category/>
  <cp:version/>
  <cp:contentType/>
  <cp:contentStatus/>
</cp:coreProperties>
</file>