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Reserva'!$A$1:$I$175</definedName>
    <definedName name="DataDiariaHca">'[4]DataBloomberg'!$B$12:$IV$16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<sst xmlns="http://schemas.openxmlformats.org/spreadsheetml/2006/main" count="16" uniqueCount="10">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</sst>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8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dxfs count="7">
    <dxf>
      <font>
        <color indexed="10"/>
        <condense val="0"/>
        <extend val="0"/>
      </font>
    </dxf>
    <dxf>
      <font>
        <color indexed="10"/>
        <condense val="0"/>
        <extend val="0"/>
      </font>
    </dxf>
    <dxf>
      <font>
        <color indexed="8"/>
        <condense val="0"/>
        <extend val="0"/>
      </font>
    </dxf>
    <dxf>
      <font>
        <color indexed="8"/>
        <condense val="0"/>
        <extend val="0"/>
      </font>
    </dxf>
    <dxf>
      <font>
        <color indexed="8"/>
        <condense val="0"/>
        <extend val="0"/>
      </font>
    </dxf>
    <dxf>
      <font>
        <color indexed="10"/>
        <condense val="0"/>
        <extend val="0"/>
      </font>
    </dxf>
    <dxf>
      <font>
        <color indexed="8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19825.53</v>
          </cell>
          <cell r="F12">
            <v>28300.93</v>
          </cell>
          <cell r="I12">
            <v>77.74</v>
          </cell>
          <cell r="L12">
            <v>35861.02</v>
          </cell>
          <cell r="O12">
            <v>4718.23</v>
          </cell>
          <cell r="R12">
            <v>7255.46</v>
          </cell>
          <cell r="U12">
            <v>29774.11</v>
          </cell>
          <cell r="X12">
            <v>4338.69</v>
          </cell>
          <cell r="AA12">
            <v>50589.02</v>
          </cell>
          <cell r="AD12">
            <v>85965.15</v>
          </cell>
          <cell r="AG12">
            <v>102431.59</v>
          </cell>
          <cell r="AJ12">
            <v>24951.34</v>
          </cell>
          <cell r="AM12">
            <v>4.0103</v>
          </cell>
          <cell r="AP12">
            <v>1.12</v>
          </cell>
          <cell r="AS12">
            <v>76.53</v>
          </cell>
          <cell r="AV12">
            <v>1808.7</v>
          </cell>
          <cell r="AY12">
            <v>25.13</v>
          </cell>
          <cell r="BB12">
            <v>438.85</v>
          </cell>
          <cell r="BE12" t="e">
            <v>#N/A</v>
          </cell>
          <cell r="BH12" t="e">
            <v>#N/A</v>
          </cell>
          <cell r="BK12">
            <v>0.15788</v>
          </cell>
          <cell r="BN12">
            <v>177</v>
          </cell>
          <cell r="BQ12">
            <v>401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</v>
          </cell>
          <cell r="CJ12">
            <v>0.25</v>
          </cell>
          <cell r="CN12">
            <v>4.1034</v>
          </cell>
          <cell r="CP12">
            <v>1965.77</v>
          </cell>
          <cell r="CR12">
            <v>29.54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8821.3</v>
          </cell>
          <cell r="DB12">
            <v>27382.87</v>
          </cell>
          <cell r="DE12">
            <v>8253.79</v>
          </cell>
          <cell r="DH12">
            <v>4148.41</v>
          </cell>
          <cell r="DJ12">
            <v>7105</v>
          </cell>
          <cell r="DL12">
            <v>8971.17</v>
          </cell>
          <cell r="DN12">
            <v>4780.91</v>
          </cell>
          <cell r="DP12">
            <v>1317.19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0.15788</v>
          </cell>
          <cell r="BN13">
            <v>174</v>
          </cell>
          <cell r="BQ13">
            <v>400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-3.660230256827912</v>
          </cell>
          <cell r="F14">
            <v>-2.26448846810664</v>
          </cell>
          <cell r="I14">
            <v>0</v>
          </cell>
          <cell r="L14">
            <v>-0.9710416191464732</v>
          </cell>
          <cell r="O14">
            <v>0.2175025860292834</v>
          </cell>
          <cell r="R14">
            <v>-0.9759832509209199</v>
          </cell>
          <cell r="U14">
            <v>-0.11409642741642134</v>
          </cell>
          <cell r="X14">
            <v>-1.426789564442954</v>
          </cell>
          <cell r="AA14">
            <v>-1.2168777719219759</v>
          </cell>
          <cell r="AD14">
            <v>-4.136075350151125</v>
          </cell>
          <cell r="AG14">
            <v>-1.988437436907775</v>
          </cell>
          <cell r="AJ14">
            <v>-2.965102758132021</v>
          </cell>
          <cell r="AM14">
            <v>0.31769061436861534</v>
          </cell>
          <cell r="AP14">
            <v>-1.0600706713780883</v>
          </cell>
          <cell r="AS14">
            <v>-5.284653465346533</v>
          </cell>
          <cell r="AV14">
            <v>-2.338012958963276</v>
          </cell>
          <cell r="AY14">
            <v>1.1739886627157858</v>
          </cell>
          <cell r="BB14">
            <v>1.0011507479861903</v>
          </cell>
          <cell r="BE14" t="e">
            <v>#N/A</v>
          </cell>
          <cell r="BH14" t="e">
            <v>#N/A</v>
          </cell>
          <cell r="BK14">
            <v>0.15788</v>
          </cell>
          <cell r="BN14">
            <v>173</v>
          </cell>
          <cell r="BQ14">
            <v>396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</v>
          </cell>
          <cell r="CJ14">
            <v>0.25</v>
          </cell>
          <cell r="CN14">
            <v>0</v>
          </cell>
          <cell r="CP14">
            <v>0</v>
          </cell>
          <cell r="CR14">
            <v>-1.3689482470784609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-2.4214066060485595</v>
          </cell>
          <cell r="DB14">
            <v>-1.517932251582732</v>
          </cell>
          <cell r="DE14">
            <v>-1.7494845704436157</v>
          </cell>
          <cell r="DH14">
            <v>-2.052491653562649</v>
          </cell>
          <cell r="DJ14">
            <v>-0.6654922685457088</v>
          </cell>
          <cell r="DL14">
            <v>-0.9047749495199375</v>
          </cell>
          <cell r="DN14">
            <v>11.059979557703015</v>
          </cell>
          <cell r="DP14">
            <v>-1.388743318310448</v>
          </cell>
        </row>
        <row r="15">
          <cell r="B15" t="str">
            <v>1m</v>
          </cell>
          <cell r="C15">
            <v>-5.413946644873102</v>
          </cell>
          <cell r="F15">
            <v>-1.3722399510153194</v>
          </cell>
          <cell r="I15">
            <v>0</v>
          </cell>
          <cell r="L15">
            <v>0.5157381418066764</v>
          </cell>
          <cell r="O15">
            <v>3.8137252744834926</v>
          </cell>
          <cell r="R15">
            <v>0.7066367781471516</v>
          </cell>
          <cell r="U15">
            <v>3.3649194493288626</v>
          </cell>
          <cell r="X15">
            <v>3.578104521331804</v>
          </cell>
          <cell r="AA15">
            <v>-2.506549474403974</v>
          </cell>
          <cell r="AD15">
            <v>-1.0740919408063654</v>
          </cell>
          <cell r="AG15">
            <v>-3.6356991124800286</v>
          </cell>
          <cell r="AJ15">
            <v>-4.499533622970631</v>
          </cell>
          <cell r="AM15">
            <v>1.1093462420896039</v>
          </cell>
          <cell r="AP15">
            <v>-3.8048612900455026</v>
          </cell>
          <cell r="AS15">
            <v>-8.631805157593131</v>
          </cell>
          <cell r="AV15">
            <v>0.6903078550353658</v>
          </cell>
          <cell r="AY15">
            <v>3.316572997907352</v>
          </cell>
          <cell r="BB15">
            <v>-2.4344152956869647</v>
          </cell>
          <cell r="BE15" t="e">
            <v>#N/A</v>
          </cell>
          <cell r="BH15" t="e">
            <v>#N/A</v>
          </cell>
          <cell r="BK15">
            <v>0.12488</v>
          </cell>
          <cell r="BN15">
            <v>165</v>
          </cell>
          <cell r="BQ15">
            <v>393</v>
          </cell>
          <cell r="BT15" t="e">
            <v>#N/A</v>
          </cell>
          <cell r="BW15">
            <v>86.495</v>
          </cell>
          <cell r="BZ15">
            <v>95.994</v>
          </cell>
          <cell r="CC15">
            <v>-0.8032128514056214</v>
          </cell>
          <cell r="CF15">
            <v>0</v>
          </cell>
          <cell r="CI15">
            <v>1.5</v>
          </cell>
          <cell r="CJ15">
            <v>0.25</v>
          </cell>
          <cell r="CN15">
            <v>0.818161715928345</v>
          </cell>
          <cell r="CP15">
            <v>-1.0779039749596153</v>
          </cell>
          <cell r="CR15">
            <v>-3.0839895013123453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-0.9554926794215435</v>
          </cell>
          <cell r="DB15">
            <v>3.052642789912441</v>
          </cell>
          <cell r="DE15">
            <v>-2.3694983859921304</v>
          </cell>
          <cell r="DH15">
            <v>-4.618465585108334</v>
          </cell>
          <cell r="DJ15">
            <v>5.5142128610019325</v>
          </cell>
          <cell r="DL15">
            <v>3.4837285273313645</v>
          </cell>
          <cell r="DN15">
            <v>17.054366055798354</v>
          </cell>
          <cell r="DP15">
            <v>-5.8908004915549705</v>
          </cell>
        </row>
        <row r="16">
          <cell r="B16" t="str">
            <v>ytd</v>
          </cell>
          <cell r="C16">
            <v>-4.78634531016251</v>
          </cell>
          <cell r="F16">
            <v>12.311428165510652</v>
          </cell>
          <cell r="I16">
            <v>0</v>
          </cell>
          <cell r="L16">
            <v>17.16806375643327</v>
          </cell>
          <cell r="O16">
            <v>25.616136014504498</v>
          </cell>
          <cell r="R16">
            <v>12.304582293685339</v>
          </cell>
          <cell r="U16">
            <v>8.489744816476508</v>
          </cell>
          <cell r="X16">
            <v>22.125799405512513</v>
          </cell>
          <cell r="AA16">
            <v>14.800548620642084</v>
          </cell>
          <cell r="AD16">
            <v>67.81385958710034</v>
          </cell>
          <cell r="AG16">
            <v>-13.935473192110049</v>
          </cell>
          <cell r="AJ16">
            <v>-8.37199925232629</v>
          </cell>
          <cell r="AM16">
            <v>10.843007186290766</v>
          </cell>
          <cell r="AP16">
            <v>-8.316961362147989</v>
          </cell>
          <cell r="AS16">
            <v>57.72877164056058</v>
          </cell>
          <cell r="AV16">
            <v>-5.363122645458351</v>
          </cell>
          <cell r="AY16">
            <v>-4.8188983535525365</v>
          </cell>
          <cell r="BB16">
            <v>24.708724069337883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-14.088947313316503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9.259695059266493</v>
          </cell>
          <cell r="DB16">
            <v>23.163734825416384</v>
          </cell>
          <cell r="DE16">
            <v>11.895617468307428</v>
          </cell>
          <cell r="DH16">
            <v>9.177303471326681</v>
          </cell>
          <cell r="DJ16">
            <v>27.985502782176063</v>
          </cell>
          <cell r="DL16">
            <v>17.68385868759601</v>
          </cell>
          <cell r="DN16">
            <v>14.451956085626305</v>
          </cell>
          <cell r="DP16">
            <v>-8.394244344143154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7"/>
  <sheetViews>
    <sheetView tabSelected="1" zoomScale="85" zoomScaleNormal="85" workbookViewId="0" topLeftCell="A1">
      <pane ySplit="4" topLeftCell="A15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s="8" customFormat="1" ht="6" customHeight="1" thickBot="1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8" customFormat="1" ht="27" customHeight="1" thickTop="1">
      <c r="A175" s="20" t="s">
        <v>7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ht="12.75">
      <c r="A176" s="18"/>
    </row>
    <row r="177" spans="2:12" ht="12.7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</sheetData>
  <mergeCells count="6">
    <mergeCell ref="A175:L175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2021-11-23T13:53:09Z</dcterms:modified>
  <cp:category/>
  <cp:version/>
  <cp:contentType/>
  <cp:contentStatus/>
</cp:coreProperties>
</file>