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<sst xmlns="http://schemas.openxmlformats.org/spreadsheetml/2006/main" count="43" uniqueCount="41">
  <si>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</si>
  <si>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</si>
  <si>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</si>
  <si>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</si>
  <si>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</si>
  <si>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</si>
  <si>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</si>
  <si>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</si>
  <si>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</si>
  <si>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</si>
  <si>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</si>
  <si>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</si>
  <si>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</si>
  <si>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</si>
  <si>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</si>
  <si>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</si>
  <si>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</si>
  <si>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</si>
  <si>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</si>
  <si>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</si>
  <si>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</si>
  <si>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</si>
  <si>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</si>
  <si>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</si>
  <si>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</si>
  <si>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</si>
  <si>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</si>
  <si>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</si>
  <si>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</si>
  <si>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</si>
  <si>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</si>
  <si>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</si>
  <si>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</si>
  <si>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</si>
  <si>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</si>
  <si>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</si>
  <si>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</si>
  <si>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</si>
  <si>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</si>
  <si>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</si>
  <si>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17/11/2021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</si>
</sst>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50" t="s">
        <v>40</v>
      </c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ht="19.5">
      <c r="A3" s="52">
        <v>44469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19.29</v>
      </c>
      <c r="C8" s="17">
        <v>14.2</v>
      </c>
      <c r="D8" s="17">
        <v>13.36</v>
      </c>
      <c r="E8" s="17">
        <v>9.16</v>
      </c>
      <c r="F8" s="17"/>
      <c r="G8" s="17"/>
      <c r="H8" s="17"/>
      <c r="I8" s="17" t="s">
        <v>38</v>
      </c>
      <c r="J8" s="17"/>
      <c r="K8" s="17">
        <v>13.56</v>
      </c>
      <c r="L8" s="17">
        <v>10.57</v>
      </c>
      <c r="M8" s="17">
        <v>15.061356306995574</v>
      </c>
    </row>
    <row r="9" spans="1:13" s="16" customFormat="1" ht="15" customHeight="1">
      <c r="A9" s="16" t="s">
        <v>9</v>
      </c>
      <c r="B9" s="17">
        <v>2.29</v>
      </c>
      <c r="C9" s="17">
        <v>7.51</v>
      </c>
      <c r="D9" s="17">
        <v>6.01</v>
      </c>
      <c r="E9" s="17">
        <v>1.95</v>
      </c>
      <c r="F9" s="17"/>
      <c r="G9" s="17"/>
      <c r="H9" s="17"/>
      <c r="I9" s="17"/>
      <c r="J9" s="17"/>
      <c r="K9" s="17">
        <v>2.37</v>
      </c>
      <c r="L9" s="17">
        <v>4.22</v>
      </c>
      <c r="M9" s="17">
        <v>4.41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4.9</v>
      </c>
      <c r="C12" s="17">
        <v>5.43</v>
      </c>
      <c r="D12" s="17">
        <v>16.78</v>
      </c>
      <c r="E12" s="17">
        <v>6.23</v>
      </c>
      <c r="F12" s="17"/>
      <c r="G12" s="17"/>
      <c r="H12" s="17"/>
      <c r="I12" s="17"/>
      <c r="J12" s="17"/>
      <c r="K12" s="17">
        <v>16</v>
      </c>
      <c r="L12" s="17">
        <v>4.4</v>
      </c>
      <c r="M12" s="17">
        <v>7.83</v>
      </c>
    </row>
    <row r="13" spans="1:13" s="16" customFormat="1" ht="15" customHeight="1">
      <c r="A13" s="16" t="s">
        <v>12</v>
      </c>
      <c r="B13" s="17">
        <v>4.623281967086282</v>
      </c>
      <c r="C13" s="17">
        <v>4.08822637506201</v>
      </c>
      <c r="D13" s="17">
        <v>15.583542472919506</v>
      </c>
      <c r="E13" s="17">
        <v>4.923036146662917</v>
      </c>
      <c r="F13" s="17"/>
      <c r="G13" s="17"/>
      <c r="H13" s="17"/>
      <c r="I13" s="17"/>
      <c r="J13" s="17"/>
      <c r="K13" s="17">
        <v>12.7174774319752</v>
      </c>
      <c r="L13" s="17">
        <v>3.8087392828264415</v>
      </c>
      <c r="M13" s="17">
        <v>6.731735877195068</v>
      </c>
    </row>
    <row r="14" spans="1:13" s="16" customFormat="1" ht="15" customHeight="1">
      <c r="A14" s="16" t="s">
        <v>13</v>
      </c>
      <c r="B14" s="17">
        <v>4.9</v>
      </c>
      <c r="C14" s="17">
        <v>4.41</v>
      </c>
      <c r="D14" s="17">
        <v>16.76</v>
      </c>
      <c r="E14" s="17">
        <v>6.26</v>
      </c>
      <c r="F14" s="17"/>
      <c r="G14" s="17"/>
      <c r="H14" s="17"/>
      <c r="I14" s="17"/>
      <c r="J14" s="17"/>
      <c r="K14" s="17">
        <v>16</v>
      </c>
      <c r="L14" s="17">
        <v>4.4</v>
      </c>
      <c r="M14" s="17">
        <v>7.45</v>
      </c>
    </row>
    <row r="15" spans="1:13" s="16" customFormat="1" ht="15" customHeight="1">
      <c r="A15" s="16" t="s">
        <v>14</v>
      </c>
      <c r="B15" s="17">
        <v>0</v>
      </c>
      <c r="C15" s="17">
        <v>16.76</v>
      </c>
      <c r="D15" s="17">
        <v>100</v>
      </c>
      <c r="E15" s="17">
        <v>4.71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16.58</v>
      </c>
    </row>
    <row r="16" spans="1:13" s="16" customFormat="1" ht="15" customHeight="1">
      <c r="A16" s="16" t="s">
        <v>15</v>
      </c>
      <c r="B16" s="17">
        <v>353.91</v>
      </c>
      <c r="C16" s="17">
        <v>109.93</v>
      </c>
      <c r="D16" s="17">
        <v>109.1</v>
      </c>
      <c r="E16" s="17">
        <v>161.11</v>
      </c>
      <c r="F16" s="17"/>
      <c r="G16" s="17"/>
      <c r="H16" s="17"/>
      <c r="I16" s="17"/>
      <c r="J16" s="17"/>
      <c r="K16" s="17">
        <v>88.12</v>
      </c>
      <c r="L16" s="17">
        <v>207.49</v>
      </c>
      <c r="M16" s="17">
        <v>142.83</v>
      </c>
    </row>
    <row r="17" spans="1:13" s="16" customFormat="1" ht="15" customHeight="1">
      <c r="A17" s="16" t="s">
        <v>16</v>
      </c>
      <c r="B17" s="17">
        <v>15.58</v>
      </c>
      <c r="C17" s="17">
        <v>11.08</v>
      </c>
      <c r="D17" s="17">
        <v>18.29</v>
      </c>
      <c r="E17" s="17">
        <v>11.63</v>
      </c>
      <c r="F17" s="17"/>
      <c r="G17" s="17"/>
      <c r="H17" s="17"/>
      <c r="I17" s="17"/>
      <c r="J17" s="17"/>
      <c r="K17" s="17">
        <v>17.52</v>
      </c>
      <c r="L17" s="17">
        <v>7.09</v>
      </c>
      <c r="M17" s="17">
        <v>13.32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5.6282268622863985</v>
      </c>
      <c r="C20" s="17">
        <v>7.263498726241399</v>
      </c>
      <c r="D20" s="17">
        <v>15.482136885042937</v>
      </c>
      <c r="E20" s="17">
        <v>17.390155447262355</v>
      </c>
      <c r="F20" s="17"/>
      <c r="G20" s="17"/>
      <c r="H20" s="17"/>
      <c r="I20" s="17"/>
      <c r="J20" s="17"/>
      <c r="K20" s="17">
        <v>14.0470843545444</v>
      </c>
      <c r="L20" s="17">
        <v>9.18708939206072</v>
      </c>
      <c r="M20" s="17">
        <v>7.7388721958645945</v>
      </c>
    </row>
    <row r="21" spans="1:15" s="16" customFormat="1" ht="15" customHeight="1">
      <c r="A21" s="16" t="s">
        <v>19</v>
      </c>
      <c r="B21" s="17">
        <v>63.39191975425478</v>
      </c>
      <c r="C21" s="17">
        <v>97.73997357406205</v>
      </c>
      <c r="D21" s="17">
        <v>90.24514896692168</v>
      </c>
      <c r="E21" s="17">
        <v>167.95791319307418</v>
      </c>
      <c r="F21" s="17"/>
      <c r="G21" s="17"/>
      <c r="H21" s="17"/>
      <c r="I21" s="17"/>
      <c r="J21" s="17"/>
      <c r="K21" s="17">
        <v>139.50874224362136</v>
      </c>
      <c r="L21" s="17">
        <v>94.84928787722382</v>
      </c>
      <c r="M21" s="17">
        <v>82.01581158110804</v>
      </c>
      <c r="N21" s="20"/>
      <c r="O21" s="20"/>
    </row>
    <row r="22" spans="1:15" s="21" customFormat="1" ht="15" customHeight="1">
      <c r="A22" s="16" t="s">
        <v>20</v>
      </c>
      <c r="B22" s="17">
        <v>28.14539883481777</v>
      </c>
      <c r="C22" s="17">
        <v>10.552977026332316</v>
      </c>
      <c r="D22" s="17">
        <v>22.63824874949796</v>
      </c>
      <c r="E22" s="17">
        <v>15.037944999357702</v>
      </c>
      <c r="F22" s="17"/>
      <c r="G22" s="17"/>
      <c r="H22" s="17"/>
      <c r="I22" s="17"/>
      <c r="J22" s="17"/>
      <c r="K22" s="17">
        <v>13.874947505277813</v>
      </c>
      <c r="L22" s="17">
        <v>14.282109320188392</v>
      </c>
      <c r="M22" s="17">
        <v>17.421246480347126</v>
      </c>
      <c r="N22" s="20"/>
      <c r="O22" s="20"/>
    </row>
    <row r="23" spans="1:15" s="16" customFormat="1" ht="15" customHeight="1">
      <c r="A23" s="16" t="s">
        <v>21</v>
      </c>
      <c r="B23" s="22">
        <v>649.9399656270627</v>
      </c>
      <c r="C23" s="22">
        <v>1593.3410508056872</v>
      </c>
      <c r="D23" s="22">
        <v>561.3685770270271</v>
      </c>
      <c r="E23" s="22">
        <v>530.911403300971</v>
      </c>
      <c r="F23" s="22"/>
      <c r="G23" s="22"/>
      <c r="H23" s="22"/>
      <c r="I23" s="22"/>
      <c r="J23" s="22"/>
      <c r="K23" s="22">
        <v>616.1861622448979</v>
      </c>
      <c r="L23" s="22">
        <v>747.2273770440253</v>
      </c>
      <c r="M23" s="22">
        <v>862.9637500658437</v>
      </c>
      <c r="N23" s="20"/>
      <c r="O23" s="20"/>
    </row>
    <row r="24" spans="1:13" s="16" customFormat="1" ht="15" customHeight="1">
      <c r="A24" s="16" t="s">
        <v>22</v>
      </c>
      <c r="B24" s="22">
        <v>6675.654562203391</v>
      </c>
      <c r="C24" s="22">
        <v>23455.462445581394</v>
      </c>
      <c r="D24" s="22">
        <v>6923.545783333334</v>
      </c>
      <c r="E24" s="22">
        <v>9113.97909</v>
      </c>
      <c r="F24" s="22"/>
      <c r="G24" s="22"/>
      <c r="H24" s="22"/>
      <c r="I24" s="22"/>
      <c r="J24" s="22"/>
      <c r="K24" s="22">
        <v>10064.373983333333</v>
      </c>
      <c r="L24" s="22">
        <v>19801.525491666667</v>
      </c>
      <c r="M24" s="22">
        <v>11274.203831505376</v>
      </c>
    </row>
    <row r="25" spans="1:13" s="16" customFormat="1" ht="15" customHeight="1">
      <c r="A25" s="16" t="s">
        <v>23</v>
      </c>
      <c r="B25" s="17">
        <v>47.34</v>
      </c>
      <c r="C25" s="17">
        <v>65.3</v>
      </c>
      <c r="D25" s="17">
        <v>89.66</v>
      </c>
      <c r="E25" s="17">
        <v>109.67</v>
      </c>
      <c r="F25" s="17"/>
      <c r="G25" s="17"/>
      <c r="H25" s="17"/>
      <c r="I25" s="17"/>
      <c r="J25" s="17"/>
      <c r="K25" s="17">
        <v>109.88</v>
      </c>
      <c r="L25" s="17">
        <v>106.81</v>
      </c>
      <c r="M25" s="17">
        <v>72.3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-16.151747831655236</v>
      </c>
      <c r="C28" s="17">
        <v>-7.237459972289946</v>
      </c>
      <c r="D28" s="17">
        <v>-31.08796821065434</v>
      </c>
      <c r="E28" s="17">
        <v>-31.621292773964804</v>
      </c>
      <c r="F28" s="17"/>
      <c r="G28" s="17"/>
      <c r="H28" s="17"/>
      <c r="I28" s="17"/>
      <c r="J28" s="17"/>
      <c r="K28" s="17">
        <v>-22.349218306639422</v>
      </c>
      <c r="L28" s="17">
        <v>-35.320305857656344</v>
      </c>
      <c r="M28" s="17">
        <v>-18.416221632158507</v>
      </c>
    </row>
    <row r="29" spans="1:13" s="21" customFormat="1" ht="15" customHeight="1">
      <c r="A29" s="16" t="s">
        <v>26</v>
      </c>
      <c r="B29" s="17">
        <v>-3.8934223600125093</v>
      </c>
      <c r="C29" s="17">
        <v>-0.7536301784013641</v>
      </c>
      <c r="D29" s="17">
        <v>-4.835379771275574</v>
      </c>
      <c r="E29" s="17">
        <v>-5.843661973748389</v>
      </c>
      <c r="F29" s="17"/>
      <c r="G29" s="17"/>
      <c r="H29" s="17"/>
      <c r="I29" s="17"/>
      <c r="J29" s="17"/>
      <c r="K29" s="17">
        <v>-3.416094179915293</v>
      </c>
      <c r="L29" s="17">
        <v>-4.112335330863037</v>
      </c>
      <c r="M29" s="17">
        <v>-2.791465217602196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59.67</v>
      </c>
      <c r="C32" s="25">
        <v>21.09</v>
      </c>
      <c r="D32" s="25">
        <v>33.73</v>
      </c>
      <c r="E32" s="17">
        <v>27.26</v>
      </c>
      <c r="F32" s="25"/>
      <c r="G32" s="25"/>
      <c r="H32" s="25"/>
      <c r="I32" s="25"/>
      <c r="J32" s="25"/>
      <c r="K32" s="25">
        <v>79.88</v>
      </c>
      <c r="L32" s="25">
        <v>36.77</v>
      </c>
      <c r="M32" s="25">
        <v>33.21</v>
      </c>
    </row>
    <row r="33" spans="1:13" s="21" customFormat="1" ht="15" customHeight="1">
      <c r="A33" s="16" t="s">
        <v>29</v>
      </c>
      <c r="B33" s="25">
        <v>1609.02</v>
      </c>
      <c r="C33" s="25">
        <v>56.05</v>
      </c>
      <c r="D33" s="25">
        <v>40.4</v>
      </c>
      <c r="E33" s="17">
        <v>148.2</v>
      </c>
      <c r="F33" s="25"/>
      <c r="G33" s="25"/>
      <c r="H33" s="25"/>
      <c r="I33" s="25"/>
      <c r="J33" s="25"/>
      <c r="K33" s="25">
        <v>3805.92</v>
      </c>
      <c r="L33" s="25">
        <v>1611.37</v>
      </c>
      <c r="M33" s="25">
        <v>67.6</v>
      </c>
    </row>
    <row r="34" spans="1:13" s="21" customFormat="1" ht="15" customHeight="1">
      <c r="A34" s="16" t="s">
        <v>30</v>
      </c>
      <c r="B34" s="25">
        <v>43.24</v>
      </c>
      <c r="C34" s="25">
        <v>10.17</v>
      </c>
      <c r="D34" s="25">
        <v>6.53</v>
      </c>
      <c r="E34" s="17">
        <v>0.85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14.12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-0.20948477873859436</v>
      </c>
      <c r="C37" s="28">
        <v>-1.376295864137832</v>
      </c>
      <c r="D37" s="29">
        <v>1.503089131687494</v>
      </c>
      <c r="E37" s="30">
        <v>-0.7077708115428565</v>
      </c>
      <c r="F37" s="29"/>
      <c r="G37" s="29"/>
      <c r="H37" s="29"/>
      <c r="I37" s="29" t="s">
        <v>39</v>
      </c>
      <c r="J37" s="29"/>
      <c r="K37" s="31">
        <v>0.6207380967347842</v>
      </c>
      <c r="L37" s="31">
        <v>7.581876844362495</v>
      </c>
      <c r="M37" s="29">
        <v>-0.016510835490335975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9"/>
      <c r="C54" s="48"/>
      <c r="D54" s="48"/>
      <c r="E54" s="48"/>
      <c r="F54" s="48"/>
      <c r="G54" s="48"/>
      <c r="H54" s="48"/>
      <c r="I54" s="48"/>
      <c r="J54" s="48"/>
      <c r="K54" s="49"/>
      <c r="L54" s="49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9"/>
      <c r="L67" s="49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Melissa Giovanna Huamantuco Meza</cp:lastModifiedBy>
  <dcterms:created xsi:type="dcterms:W3CDTF">2021-11-17T17:06:56Z</dcterms:created>
  <dcterms:modified xsi:type="dcterms:W3CDTF">2022-08-19T16:45:50Z</dcterms:modified>
  <cp:category/>
  <cp:version/>
  <cp:contentType/>
  <cp:contentStatus/>
</cp:coreProperties>
</file>