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<sst xmlns="http://schemas.openxmlformats.org/spreadsheetml/2006/main" count="47" uniqueCount="39">
  <si>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</si>
  <si>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</si>
  <si>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</si>
  <si>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</si>
  <si>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</si>
  <si>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</si>
  <si>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</si>
  <si>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</si>
  <si>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</si>
  <si>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</si>
  <si>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</si>
  <si>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</si>
  <si>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</si>
  <si>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</si>
  <si>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</si>
  <si>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</si>
  <si>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</si>
  <si>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</si>
  <si>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</si>
  <si>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</si>
  <si>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</si>
  <si>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</si>
  <si>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</si>
  <si>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</si>
  <si>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</si>
  <si>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</si>
  <si>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</si>
  <si>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</si>
  <si>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</si>
  <si>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</si>
  <si>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</si>
  <si>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</si>
  <si>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</si>
  <si>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</si>
  <si>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Mediante DU N° 037-2021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</si>
  <si>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</si>
  <si>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</si>
  <si>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</si>
  <si>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15.Nov.2021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</si>
</sst>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9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="90" zoomScaleNormal="90" zoomScalePageLayoutView="0" workbookViewId="0" topLeftCell="G1">
      <selection activeCell="AC1" sqref="AC1:AC16384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6">
        <v>44469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38</v>
      </c>
    </row>
    <row r="5" spans="1:28" ht="12.75" customHeight="1">
      <c r="A5" s="6"/>
      <c r="B5" s="48" t="s">
        <v>2</v>
      </c>
      <c r="C5" s="48"/>
      <c r="D5" s="48"/>
      <c r="E5" s="48"/>
      <c r="F5" s="49" t="s">
        <v>3</v>
      </c>
      <c r="G5" s="49"/>
      <c r="H5" s="49"/>
      <c r="I5" s="49"/>
      <c r="J5" s="50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52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51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3.5">
      <c r="A7" s="12" t="s">
        <v>9</v>
      </c>
      <c r="B7" s="10" t="s">
        <v>10</v>
      </c>
      <c r="C7" s="10" t="s">
        <v>11</v>
      </c>
      <c r="D7" s="10" t="s">
        <v>12</v>
      </c>
      <c r="E7" s="52"/>
      <c r="F7" s="10" t="s">
        <v>13</v>
      </c>
      <c r="G7" s="10" t="s">
        <v>11</v>
      </c>
      <c r="H7" s="10" t="s">
        <v>12</v>
      </c>
      <c r="I7" s="11"/>
      <c r="J7" s="51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</row>
    <row r="8" spans="1:29" ht="13.5">
      <c r="A8" s="14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6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"/>
    </row>
    <row r="9" spans="1:35" ht="12.75">
      <c r="A9" s="18" t="s">
        <v>25</v>
      </c>
      <c r="B9" s="19">
        <v>14946.467359999999</v>
      </c>
      <c r="C9" s="19">
        <v>0.213</v>
      </c>
      <c r="D9" s="19">
        <v>3736.67</v>
      </c>
      <c r="E9" s="19">
        <v>18683.350359999997</v>
      </c>
      <c r="F9" s="19">
        <v>186830.84196</v>
      </c>
      <c r="G9" s="19">
        <v>2.13</v>
      </c>
      <c r="H9" s="19">
        <v>37366.7</v>
      </c>
      <c r="I9" s="19">
        <v>224199.67196</v>
      </c>
      <c r="J9" s="19">
        <v>36077.1683</v>
      </c>
      <c r="K9" s="20">
        <v>16.09</v>
      </c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/>
      <c r="AD9" s="23"/>
      <c r="AE9" s="23"/>
      <c r="AF9" s="23"/>
      <c r="AG9" s="23"/>
      <c r="AH9" s="23"/>
      <c r="AI9" s="23"/>
    </row>
    <row r="10" spans="1:35" ht="12.75">
      <c r="A10" s="18" t="s">
        <v>26</v>
      </c>
      <c r="B10" s="19">
        <v>87498.69476</v>
      </c>
      <c r="C10" s="19">
        <v>592.0640000000001</v>
      </c>
      <c r="D10" s="19">
        <v>12613.624000000002</v>
      </c>
      <c r="E10" s="19">
        <v>100704.38276</v>
      </c>
      <c r="F10" s="19">
        <v>1093733.6844600001</v>
      </c>
      <c r="G10" s="19">
        <v>5920.640000000001</v>
      </c>
      <c r="H10" s="19">
        <v>126136.24000000002</v>
      </c>
      <c r="I10" s="19">
        <v>1225790.56446</v>
      </c>
      <c r="J10" s="19">
        <v>159681.27571000002</v>
      </c>
      <c r="K10" s="20">
        <v>13.03</v>
      </c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/>
      <c r="AD10" s="23"/>
      <c r="AE10" s="23"/>
      <c r="AF10" s="23"/>
      <c r="AG10" s="23"/>
      <c r="AH10" s="23"/>
      <c r="AI10" s="23"/>
    </row>
    <row r="11" spans="1:35" ht="12.75">
      <c r="A11" s="18" t="s">
        <v>27</v>
      </c>
      <c r="B11" s="19">
        <v>2177.4360699999997</v>
      </c>
      <c r="C11" s="19">
        <v>9.923000000000002</v>
      </c>
      <c r="D11" s="19">
        <v>546.839</v>
      </c>
      <c r="E11" s="19">
        <v>2734.1980699999995</v>
      </c>
      <c r="F11" s="19">
        <v>27217.95085</v>
      </c>
      <c r="G11" s="19">
        <v>99.23000000000002</v>
      </c>
      <c r="H11" s="19">
        <v>5468.39</v>
      </c>
      <c r="I11" s="19">
        <v>32785.570850000004</v>
      </c>
      <c r="J11" s="19">
        <v>4740.98087</v>
      </c>
      <c r="K11" s="20">
        <v>14.46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/>
      <c r="AD11" s="23"/>
      <c r="AE11" s="23"/>
      <c r="AF11" s="23"/>
      <c r="AG11" s="23"/>
      <c r="AH11" s="23"/>
      <c r="AI11" s="23"/>
    </row>
    <row r="12" spans="1:35" ht="12" customHeight="1">
      <c r="A12" s="18" t="s">
        <v>28</v>
      </c>
      <c r="B12" s="19">
        <v>10745.70525</v>
      </c>
      <c r="C12" s="19">
        <v>175.16400000000002</v>
      </c>
      <c r="D12" s="19">
        <v>2267.288</v>
      </c>
      <c r="E12" s="19">
        <v>13188.157250000002</v>
      </c>
      <c r="F12" s="19">
        <v>134321.31563</v>
      </c>
      <c r="G12" s="19">
        <v>1751.64</v>
      </c>
      <c r="H12" s="19">
        <v>22672.88</v>
      </c>
      <c r="I12" s="19">
        <v>158745.83563000002</v>
      </c>
      <c r="J12" s="19">
        <v>28229.966969999998</v>
      </c>
      <c r="K12" s="20">
        <v>17.78</v>
      </c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2"/>
      <c r="AD12" s="23"/>
      <c r="AE12" s="23"/>
      <c r="AF12" s="23"/>
      <c r="AG12" s="23"/>
      <c r="AH12" s="23"/>
      <c r="AI12" s="23"/>
    </row>
    <row r="13" spans="1:35" ht="3.7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/>
      <c r="AD13" s="24"/>
      <c r="AE13" s="23"/>
      <c r="AF13" s="23"/>
      <c r="AG13" s="23"/>
      <c r="AH13" s="23"/>
      <c r="AI13" s="23"/>
    </row>
    <row r="14" spans="1:35" ht="3.75" customHeight="1">
      <c r="A14" s="18"/>
      <c r="B14" s="19"/>
      <c r="C14" s="19"/>
      <c r="D14" s="19"/>
      <c r="E14" s="19"/>
      <c r="F14" s="19"/>
      <c r="G14" s="19"/>
      <c r="H14" s="19"/>
      <c r="I14" s="19">
        <v>0</v>
      </c>
      <c r="J14" s="19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/>
      <c r="AD14" s="23"/>
      <c r="AE14" s="23"/>
      <c r="AF14" s="23"/>
      <c r="AG14" s="23"/>
      <c r="AH14" s="23"/>
      <c r="AI14" s="23"/>
    </row>
    <row r="15" spans="1:35" ht="12" customHeight="1">
      <c r="A15" s="18" t="s">
        <v>29</v>
      </c>
      <c r="B15" s="19">
        <v>12762.671779999999</v>
      </c>
      <c r="C15" s="19">
        <v>635.307</v>
      </c>
      <c r="D15" s="19">
        <v>3349.4940000000006</v>
      </c>
      <c r="E15" s="19">
        <v>16747.47278</v>
      </c>
      <c r="F15" s="19">
        <v>159533.39729</v>
      </c>
      <c r="G15" s="19">
        <v>6353.07</v>
      </c>
      <c r="H15" s="19">
        <v>33494.94</v>
      </c>
      <c r="I15" s="19">
        <v>199381.40729</v>
      </c>
      <c r="J15" s="19">
        <v>91512.6466</v>
      </c>
      <c r="K15" s="20">
        <v>45.9</v>
      </c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/>
      <c r="AD15" s="23"/>
      <c r="AE15" s="23"/>
      <c r="AF15" s="23"/>
      <c r="AG15" s="23"/>
      <c r="AH15" s="23"/>
      <c r="AI15" s="23"/>
    </row>
    <row r="16" spans="1:35" ht="12.75">
      <c r="A16" s="18" t="s">
        <v>30</v>
      </c>
      <c r="B16" s="19">
        <v>13272.53659</v>
      </c>
      <c r="C16" s="19">
        <v>1195.527</v>
      </c>
      <c r="D16" s="19">
        <v>3617.0160000000005</v>
      </c>
      <c r="E16" s="19">
        <v>18085.07959</v>
      </c>
      <c r="F16" s="19">
        <v>165906.70735999997</v>
      </c>
      <c r="G16" s="19">
        <v>11955.27</v>
      </c>
      <c r="H16" s="19">
        <v>36170.16</v>
      </c>
      <c r="I16" s="19">
        <v>214032.13735999996</v>
      </c>
      <c r="J16" s="19">
        <v>85097.12514</v>
      </c>
      <c r="K16" s="20">
        <v>39.76</v>
      </c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  <c r="AD16" s="23"/>
      <c r="AE16" s="23"/>
      <c r="AF16" s="23"/>
      <c r="AG16" s="23"/>
      <c r="AH16" s="23"/>
      <c r="AI16" s="23"/>
    </row>
    <row r="17" spans="1:35" ht="12.75">
      <c r="A17" s="18" t="s">
        <v>31</v>
      </c>
      <c r="B17" s="19">
        <v>75767.80465</v>
      </c>
      <c r="C17" s="19">
        <v>64.95100000000001</v>
      </c>
      <c r="D17" s="19">
        <v>15401.805</v>
      </c>
      <c r="E17" s="19">
        <v>91234.56065</v>
      </c>
      <c r="F17" s="19">
        <v>947097.5234300001</v>
      </c>
      <c r="G17" s="19">
        <v>649.5100000000001</v>
      </c>
      <c r="H17" s="19">
        <v>154018.05</v>
      </c>
      <c r="I17" s="19">
        <v>1101765.08343</v>
      </c>
      <c r="J17" s="19">
        <v>155094.2053</v>
      </c>
      <c r="K17" s="20">
        <v>14.08</v>
      </c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2"/>
      <c r="AD17" s="23"/>
      <c r="AE17" s="23"/>
      <c r="AF17" s="23"/>
      <c r="AG17" s="23"/>
      <c r="AH17" s="23"/>
      <c r="AI17" s="23"/>
    </row>
    <row r="18" spans="1:35" ht="12.75">
      <c r="A18" s="18" t="s">
        <v>32</v>
      </c>
      <c r="B18" s="19">
        <v>31850.2291</v>
      </c>
      <c r="C18" s="19">
        <v>201.727</v>
      </c>
      <c r="D18" s="19">
        <v>3985.1940000000004</v>
      </c>
      <c r="E18" s="19">
        <v>36037.1501</v>
      </c>
      <c r="F18" s="19">
        <v>398127.83872</v>
      </c>
      <c r="G18" s="19">
        <v>2017.27</v>
      </c>
      <c r="H18" s="19">
        <v>39851.94</v>
      </c>
      <c r="I18" s="19">
        <v>439997.04872</v>
      </c>
      <c r="J18" s="19">
        <v>56152.15225</v>
      </c>
      <c r="K18" s="20">
        <v>12.76</v>
      </c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3"/>
      <c r="AE18" s="23"/>
      <c r="AF18" s="23"/>
      <c r="AG18" s="23"/>
      <c r="AH18" s="23"/>
      <c r="AI18" s="23"/>
    </row>
    <row r="19" spans="1:29" ht="12.75">
      <c r="A19" s="25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/>
    </row>
    <row r="20" spans="1:29" ht="12.75">
      <c r="A20" s="26" t="s">
        <v>33</v>
      </c>
      <c r="B20" s="27">
        <v>249021.54556</v>
      </c>
      <c r="C20" s="27">
        <v>2874.876</v>
      </c>
      <c r="D20" s="27">
        <v>45517.93000000001</v>
      </c>
      <c r="E20" s="27">
        <v>297414.35156</v>
      </c>
      <c r="F20" s="27">
        <v>3112769.2597</v>
      </c>
      <c r="G20" s="27">
        <v>28748.760000000002</v>
      </c>
      <c r="H20" s="27">
        <v>455179.3</v>
      </c>
      <c r="I20" s="27">
        <v>3596697.3197000003</v>
      </c>
      <c r="J20" s="27">
        <v>616585.5211400001</v>
      </c>
      <c r="K20" s="20">
        <v>17.143102861695056</v>
      </c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2"/>
    </row>
    <row r="21" spans="1:35" ht="12.75" hidden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9"/>
      <c r="AG21" s="30"/>
      <c r="AH21" s="30"/>
      <c r="AI21" s="30"/>
    </row>
    <row r="22" spans="1:29" ht="4.5" customHeight="1" hidden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9"/>
    </row>
    <row r="23" spans="1:29" ht="12.75" hidden="1">
      <c r="A23" s="31"/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9"/>
    </row>
    <row r="24" spans="1:28" ht="4.5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7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4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3.5">
      <c r="A26" s="36" t="s">
        <v>34</v>
      </c>
      <c r="B26" s="37"/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ht="13.5">
      <c r="A27" s="39" t="s">
        <v>35</v>
      </c>
    </row>
    <row r="28" ht="13.5">
      <c r="A28" s="40" t="s">
        <v>36</v>
      </c>
    </row>
    <row r="29" ht="13.5">
      <c r="A29" s="40" t="s">
        <v>37</v>
      </c>
    </row>
    <row r="33" spans="1:9" ht="12.75">
      <c r="A33" s="41"/>
      <c r="B33" s="42"/>
      <c r="C33" s="42"/>
      <c r="D33" s="43"/>
      <c r="E33" s="42"/>
      <c r="F33" s="42"/>
      <c r="G33" s="42"/>
      <c r="H33" s="42"/>
      <c r="I33" s="42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AC21:AC23 B33:I33">
    <cfRule type="cellIs" priority="2" dxfId="0" operator="notEqual" stopIfTrue="1">
      <formula>0</formula>
    </cfRule>
  </conditionalFormatting>
  <conditionalFormatting sqref="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2021-11-16T02:38:54Z</dcterms:created>
  <dcterms:modified xsi:type="dcterms:W3CDTF">2021-11-16T03:03:26Z</dcterms:modified>
  <cp:category/>
  <cp:version/>
  <cp:contentType/>
  <cp:contentStatus/>
</cp:coreProperties>
</file>