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" yWindow="0" windowWidth="22092" windowHeight="9972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<sst xmlns="http://schemas.openxmlformats.org/spreadsheetml/2006/main" count="25" uniqueCount="19">
  <si>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</si>
  <si>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</si>
  <si>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</si>
  <si>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</si>
  <si>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</si>
  <si>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</si>
  <si>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</si>
  <si>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</si>
  <si>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</si>
  <si>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</si>
  <si>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</si>
  <si>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</si>
  <si>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</si>
  <si>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</si>
  <si>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</si>
  <si>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</si>
  <si>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</si>
  <si>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</si>
  <si>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Setiembre de 2021 / Setiembre de 2020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</si>
</sst>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setiembre\6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Carga SISCOR INV"/>
      <sheetName val="Rent AV"/>
      <sheetName val="Infra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0.75390625" style="3" customWidth="1"/>
    <col min="2" max="9" width="15.50390625" style="3" customWidth="1"/>
    <col min="10" max="10" width="13.25390625" style="3" customWidth="1"/>
    <col min="11" max="11" width="16.75390625" style="3" customWidth="1"/>
    <col min="12" max="12" width="16.50390625" style="3" customWidth="1"/>
    <col min="13" max="16384" width="11.50390625" style="3" customWidth="1"/>
  </cols>
  <sheetData>
    <row r="1" spans="1:2" ht="22.5" customHeight="1">
      <c r="A1" s="1"/>
      <c r="B1" s="2"/>
    </row>
    <row r="2" spans="1:12" ht="50.2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3.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3.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1.0165</v>
      </c>
      <c r="C8" s="23">
        <v>-4.0037</v>
      </c>
      <c r="D8" s="23">
        <v>-0.0633</v>
      </c>
      <c r="E8" s="23">
        <v>-5.0299</v>
      </c>
      <c r="F8" s="23">
        <v>9.2057</v>
      </c>
      <c r="G8" s="23">
        <v>3.7785</v>
      </c>
      <c r="H8" s="23">
        <v>19.1458</v>
      </c>
      <c r="I8" s="23">
        <v>13.2247</v>
      </c>
      <c r="J8" s="24"/>
    </row>
    <row r="9" spans="1:13" ht="16.5" customHeight="1">
      <c r="A9" s="22" t="s">
        <v>9</v>
      </c>
      <c r="B9" s="23">
        <v>0.6309</v>
      </c>
      <c r="C9" s="23">
        <v>-4.3702</v>
      </c>
      <c r="D9" s="23">
        <v>2.1105</v>
      </c>
      <c r="E9" s="23">
        <v>-2.9641</v>
      </c>
      <c r="F9" s="23">
        <v>12.5559</v>
      </c>
      <c r="G9" s="23">
        <v>6.9622</v>
      </c>
      <c r="H9" s="23">
        <v>24.4765</v>
      </c>
      <c r="I9" s="23">
        <v>18.2904</v>
      </c>
      <c r="J9" s="25"/>
      <c r="M9" s="26"/>
    </row>
    <row r="10" spans="1:13" ht="16.5" customHeight="1">
      <c r="A10" s="22" t="s">
        <v>10</v>
      </c>
      <c r="B10" s="23">
        <v>-0.2227</v>
      </c>
      <c r="C10" s="23">
        <v>-5.1813</v>
      </c>
      <c r="D10" s="23">
        <v>2.9808</v>
      </c>
      <c r="E10" s="23">
        <v>-2.137</v>
      </c>
      <c r="F10" s="23">
        <v>9.9307</v>
      </c>
      <c r="G10" s="23">
        <v>4.4675</v>
      </c>
      <c r="H10" s="23">
        <v>20.7669</v>
      </c>
      <c r="I10" s="23">
        <v>14.7652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0.2847</v>
      </c>
      <c r="C11" s="23">
        <v>-4.6991</v>
      </c>
      <c r="D11" s="23">
        <v>0.0258</v>
      </c>
      <c r="E11" s="23">
        <v>-4.9452</v>
      </c>
      <c r="F11" s="23">
        <v>10.1447</v>
      </c>
      <c r="G11" s="23">
        <v>4.6708</v>
      </c>
      <c r="H11" s="23">
        <v>22.9862</v>
      </c>
      <c r="I11" s="23">
        <v>16.8741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2.7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2.7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2.7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2.7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2.7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2.7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2.7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3.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3.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3.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2.75">
      <c r="A27" s="38"/>
      <c r="D27" s="36"/>
      <c r="E27" s="36"/>
      <c r="F27" s="36"/>
      <c r="G27" s="36"/>
      <c r="H27" s="36"/>
      <c r="I27" s="36"/>
    </row>
    <row r="28" spans="1:9" ht="12.75">
      <c r="A28" s="38"/>
      <c r="D28" s="36"/>
      <c r="E28" s="36"/>
      <c r="F28" s="36"/>
      <c r="G28" s="36"/>
      <c r="H28" s="36"/>
      <c r="I28" s="36"/>
    </row>
    <row r="29" spans="1:9" ht="12.75">
      <c r="A29" s="38"/>
      <c r="D29" s="36"/>
      <c r="E29" s="36"/>
      <c r="F29" s="36"/>
      <c r="G29" s="36"/>
      <c r="H29" s="36"/>
      <c r="I29" s="36"/>
    </row>
    <row r="30" ht="12.7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2021-10-26T20:59:18Z</dcterms:created>
  <dcterms:modified xsi:type="dcterms:W3CDTF">2021-10-26T20:59:18Z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