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813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<sst xmlns="http://schemas.openxmlformats.org/spreadsheetml/2006/main" count="30" uniqueCount="30">
  <si>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</si>
  <si>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</si>
  <si>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</si>
  <si>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</si>
  <si>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</si>
  <si>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</si>
  <si>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</si>
  <si>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</si>
  <si>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</si>
  <si>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</si>
  <si>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</si>
  <si>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</si>
  <si>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</si>
  <si>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</si>
  <si>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</si>
  <si>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</si>
  <si>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</si>
  <si>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</si>
  <si>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</si>
  <si>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</si>
  <si>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</si>
  <si>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</si>
  <si>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</si>
  <si>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</si>
  <si>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</si>
  <si>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</si>
  <si>
    <t>Otros
Gastos de
Personal 1/</t>
  </si>
  <si>
    <t>Honorarios
Profesionales 2/</t>
  </si>
  <si>
    <t>Otros Servicios
Recibidos de
Terceros 3/</t>
  </si>
  <si>
    <t>Actualizado al 17.02.2023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</si>
</sst>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wrapText="1"/>
    </xf>
    <xf numFmtId="165" fontId="14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horizontal="right" vertical="center"/>
    </xf>
    <xf numFmtId="166" fontId="15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 wrapText="1"/>
    </xf>
    <xf numFmtId="165" fontId="17" fillId="0" borderId="12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5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0" zoomScaleNormal="70" zoomScalePageLayoutView="0" workbookViewId="0" topLeftCell="A1">
      <selection activeCell="A4" sqref="A4"/>
    </sheetView>
  </sheetViews>
  <sheetFormatPr defaultColWidth="11.421875" defaultRowHeight="12.75"/>
  <cols>
    <col min="1" max="1" width="32.14062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44926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24" customHeight="1" thickBot="1">
      <c r="A4" s="37" t="s">
        <v>29</v>
      </c>
    </row>
    <row r="5" spans="1:8" s="7" customFormat="1" ht="66" customHeight="1">
      <c r="A5" s="8" t="s">
        <v>2</v>
      </c>
      <c r="B5" s="9" t="s">
        <v>3</v>
      </c>
      <c r="C5" s="9" t="s">
        <v>26</v>
      </c>
      <c r="D5" s="9" t="s">
        <v>4</v>
      </c>
      <c r="E5" s="9" t="s">
        <v>27</v>
      </c>
      <c r="F5" s="9" t="s">
        <v>28</v>
      </c>
      <c r="G5" s="9" t="s">
        <v>5</v>
      </c>
      <c r="H5" s="10" t="s">
        <v>6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7</v>
      </c>
      <c r="B7" s="15">
        <v>48.42446474984586</v>
      </c>
      <c r="C7" s="15">
        <v>16.08060258690304</v>
      </c>
      <c r="D7" s="15">
        <v>0.40458533634209415</v>
      </c>
      <c r="E7" s="15">
        <v>2.9980708537176453</v>
      </c>
      <c r="F7" s="15">
        <v>31.141119476850893</v>
      </c>
      <c r="G7" s="15">
        <v>0.9511569963404606</v>
      </c>
      <c r="H7" s="16">
        <v>537407.28709</v>
      </c>
    </row>
    <row r="8" spans="1:9" s="7" customFormat="1" ht="24" customHeight="1">
      <c r="A8" s="14" t="s">
        <v>8</v>
      </c>
      <c r="B8" s="15">
        <v>52.662884264098196</v>
      </c>
      <c r="C8" s="15">
        <v>18.083273587687195</v>
      </c>
      <c r="D8" s="15">
        <v>0.48673873288663655</v>
      </c>
      <c r="E8" s="15">
        <v>0.9807870131425964</v>
      </c>
      <c r="F8" s="15">
        <v>26.308111595604412</v>
      </c>
      <c r="G8" s="15">
        <v>1.4782048065809572</v>
      </c>
      <c r="H8" s="16">
        <v>320650.77105000004</v>
      </c>
      <c r="I8" s="17"/>
    </row>
    <row r="9" spans="1:9" s="7" customFormat="1" ht="24" customHeight="1">
      <c r="A9" s="14" t="s">
        <v>9</v>
      </c>
      <c r="B9" s="15">
        <v>52.629931273085425</v>
      </c>
      <c r="C9" s="15">
        <v>16.689617747665427</v>
      </c>
      <c r="D9" s="15">
        <v>1.2185401620980731</v>
      </c>
      <c r="E9" s="15">
        <v>2.544218425759205</v>
      </c>
      <c r="F9" s="15">
        <v>24.71067456509662</v>
      </c>
      <c r="G9" s="15">
        <v>2.2070178262952562</v>
      </c>
      <c r="H9" s="16">
        <v>15975.81976</v>
      </c>
      <c r="I9" s="17"/>
    </row>
    <row r="10" spans="1:9" s="7" customFormat="1" ht="24" customHeight="1">
      <c r="A10" s="14" t="s">
        <v>10</v>
      </c>
      <c r="B10" s="15">
        <v>52.765592007806205</v>
      </c>
      <c r="C10" s="15">
        <v>16.62635735199558</v>
      </c>
      <c r="D10" s="15">
        <v>0.4012247995846433</v>
      </c>
      <c r="E10" s="15">
        <v>1.4521307918418316</v>
      </c>
      <c r="F10" s="15">
        <v>27.861027799206923</v>
      </c>
      <c r="G10" s="15">
        <v>0.8936672495648168</v>
      </c>
      <c r="H10" s="16">
        <v>519708.56292</v>
      </c>
      <c r="I10" s="17"/>
    </row>
    <row r="11" spans="1:9" s="7" customFormat="1" ht="24" customHeight="1">
      <c r="A11" s="14" t="s">
        <v>11</v>
      </c>
      <c r="B11" s="15">
        <v>50.03783542011132</v>
      </c>
      <c r="C11" s="15">
        <v>12.437294186027202</v>
      </c>
      <c r="D11" s="15">
        <v>0.732947441114848</v>
      </c>
      <c r="E11" s="15">
        <v>1.0624485797154957</v>
      </c>
      <c r="F11" s="15">
        <v>34.409145312032905</v>
      </c>
      <c r="G11" s="15">
        <v>1.3203290609982252</v>
      </c>
      <c r="H11" s="16">
        <v>130439.29433</v>
      </c>
      <c r="I11" s="17"/>
    </row>
    <row r="12" spans="1:9" s="7" customFormat="1" ht="24" customHeight="1">
      <c r="A12" s="14" t="s">
        <v>12</v>
      </c>
      <c r="B12" s="15">
        <v>38.80514896945527</v>
      </c>
      <c r="C12" s="15">
        <v>15.536397444601183</v>
      </c>
      <c r="D12" s="15">
        <v>1.3507290102225504</v>
      </c>
      <c r="E12" s="15">
        <v>2.428802300324133</v>
      </c>
      <c r="F12" s="15">
        <v>40.51926227692002</v>
      </c>
      <c r="G12" s="15">
        <v>1.3596599984768574</v>
      </c>
      <c r="H12" s="16">
        <v>50754.40557</v>
      </c>
      <c r="I12" s="17"/>
    </row>
    <row r="13" spans="1:9" s="7" customFormat="1" ht="24" customHeight="1">
      <c r="A13" s="14" t="s">
        <v>13</v>
      </c>
      <c r="B13" s="15">
        <v>48.8894906957108</v>
      </c>
      <c r="C13" s="15">
        <v>14.631060443655866</v>
      </c>
      <c r="D13" s="15">
        <v>1.8794204370030185</v>
      </c>
      <c r="E13" s="15">
        <v>1.3574400530494222</v>
      </c>
      <c r="F13" s="15">
        <v>31.575647852613464</v>
      </c>
      <c r="G13" s="15">
        <v>1.6669405179674253</v>
      </c>
      <c r="H13" s="16">
        <v>26064.510120000003</v>
      </c>
      <c r="I13" s="17"/>
    </row>
    <row r="14" spans="1:9" s="7" customFormat="1" ht="24" customHeight="1">
      <c r="A14" s="14" t="s">
        <v>14</v>
      </c>
      <c r="B14" s="15">
        <v>42.16549350626896</v>
      </c>
      <c r="C14" s="15">
        <v>17.56221092099624</v>
      </c>
      <c r="D14" s="15">
        <v>0.26820174145270653</v>
      </c>
      <c r="E14" s="15">
        <v>1.4813615477235047</v>
      </c>
      <c r="F14" s="15">
        <v>37.53706285909576</v>
      </c>
      <c r="G14" s="15">
        <v>0.9856694244628251</v>
      </c>
      <c r="H14" s="16">
        <v>439883.68741</v>
      </c>
      <c r="I14" s="17"/>
    </row>
    <row r="15" spans="1:9" s="7" customFormat="1" ht="24" customHeight="1">
      <c r="A15" s="14" t="s">
        <v>15</v>
      </c>
      <c r="B15" s="15">
        <v>42.33148533152126</v>
      </c>
      <c r="C15" s="15">
        <v>15.631460531492703</v>
      </c>
      <c r="D15" s="15">
        <v>0.40566975209038686</v>
      </c>
      <c r="E15" s="15">
        <v>1.2767195316831954</v>
      </c>
      <c r="F15" s="15">
        <v>38.77752431425947</v>
      </c>
      <c r="G15" s="15">
        <v>1.5771405389529856</v>
      </c>
      <c r="H15" s="16">
        <v>215206.72801</v>
      </c>
      <c r="I15" s="17"/>
    </row>
    <row r="16" spans="1:9" s="7" customFormat="1" ht="24" customHeight="1">
      <c r="A16" s="14" t="s">
        <v>23</v>
      </c>
      <c r="B16" s="15">
        <v>52.86243514850928</v>
      </c>
      <c r="C16" s="15">
        <v>11.448437903795112</v>
      </c>
      <c r="D16" s="15">
        <v>0.9907259600295226</v>
      </c>
      <c r="E16" s="15">
        <v>1.3684969889204581</v>
      </c>
      <c r="F16" s="15">
        <v>31.703900788592026</v>
      </c>
      <c r="G16" s="15">
        <v>1.6260032101536062</v>
      </c>
      <c r="H16" s="16">
        <v>61369.92312</v>
      </c>
      <c r="I16" s="17"/>
    </row>
    <row r="17" spans="1:9" s="7" customFormat="1" ht="24" customHeight="1">
      <c r="A17" s="14" t="s">
        <v>24</v>
      </c>
      <c r="B17" s="15">
        <v>44.75117331388358</v>
      </c>
      <c r="C17" s="15">
        <v>19.22667598271522</v>
      </c>
      <c r="D17" s="15">
        <v>0.743190659051431</v>
      </c>
      <c r="E17" s="15">
        <v>1.5719108641563104</v>
      </c>
      <c r="F17" s="15">
        <v>32.21586685546277</v>
      </c>
      <c r="G17" s="15">
        <v>1.4911823247306863</v>
      </c>
      <c r="H17" s="16">
        <v>190402.98647</v>
      </c>
      <c r="I17" s="17"/>
    </row>
    <row r="18" spans="1:9" s="7" customFormat="1" ht="4.5" customHeight="1">
      <c r="A18" s="14"/>
      <c r="B18" s="15"/>
      <c r="C18" s="15"/>
      <c r="D18" s="18"/>
      <c r="E18" s="15"/>
      <c r="F18" s="15"/>
      <c r="G18" s="15"/>
      <c r="H18" s="16"/>
      <c r="I18" s="16"/>
    </row>
    <row r="19" spans="1:9" s="7" customFormat="1" ht="27.75" customHeight="1">
      <c r="A19" s="19" t="s">
        <v>16</v>
      </c>
      <c r="B19" s="20">
        <v>47.99588765702634</v>
      </c>
      <c r="C19" s="20">
        <v>16.584900701762674</v>
      </c>
      <c r="D19" s="21">
        <v>0.48735541790529047</v>
      </c>
      <c r="E19" s="20">
        <v>1.7257359333187616</v>
      </c>
      <c r="F19" s="20">
        <v>32.03929640672262</v>
      </c>
      <c r="G19" s="20">
        <v>1.1668238832643225</v>
      </c>
      <c r="H19" s="22">
        <v>2507863.97585</v>
      </c>
      <c r="I19" s="17"/>
    </row>
    <row r="20" spans="1:9" s="7" customFormat="1" ht="24" customHeight="1">
      <c r="A20" s="14" t="s">
        <v>17</v>
      </c>
      <c r="B20" s="15">
        <v>44.74463655478525</v>
      </c>
      <c r="C20" s="15">
        <v>10.632124136801691</v>
      </c>
      <c r="D20" s="18">
        <v>0.7734474405598346</v>
      </c>
      <c r="E20" s="15">
        <v>1.95009267691971</v>
      </c>
      <c r="F20" s="15">
        <v>34.106326015444324</v>
      </c>
      <c r="G20" s="15">
        <v>7.79337317548919</v>
      </c>
      <c r="H20" s="16">
        <v>53526.584780000005</v>
      </c>
      <c r="I20" s="17"/>
    </row>
    <row r="21" spans="1:9" s="7" customFormat="1" ht="6" customHeight="1">
      <c r="A21" s="14"/>
      <c r="B21" s="15"/>
      <c r="C21" s="15"/>
      <c r="D21" s="18"/>
      <c r="E21" s="15"/>
      <c r="F21" s="15"/>
      <c r="G21" s="15"/>
      <c r="H21" s="16"/>
      <c r="I21" s="16"/>
    </row>
    <row r="22" spans="1:9" s="7" customFormat="1" ht="24" customHeight="1">
      <c r="A22" s="23" t="s">
        <v>18</v>
      </c>
      <c r="B22" s="24">
        <v>47.927944731632564</v>
      </c>
      <c r="C22" s="24">
        <v>16.460502726546274</v>
      </c>
      <c r="D22" s="25">
        <v>0.4933340176318911</v>
      </c>
      <c r="E22" s="24">
        <v>1.7304244218460119</v>
      </c>
      <c r="F22" s="24">
        <v>32.082492097881406</v>
      </c>
      <c r="G22" s="24">
        <v>1.3053020044618497</v>
      </c>
      <c r="H22" s="16">
        <v>2561390.56063</v>
      </c>
      <c r="I22" s="17"/>
    </row>
    <row r="23" spans="1:9" s="7" customFormat="1" ht="6" customHeight="1" thickBot="1">
      <c r="A23" s="26"/>
      <c r="B23" s="27"/>
      <c r="C23" s="27"/>
      <c r="D23" s="27"/>
      <c r="E23" s="27"/>
      <c r="F23" s="27"/>
      <c r="G23" s="27"/>
      <c r="H23" s="27"/>
      <c r="I23" s="28"/>
    </row>
    <row r="24" s="7" customFormat="1" ht="9" customHeight="1"/>
    <row r="25" s="7" customFormat="1" ht="10.5" customHeight="1">
      <c r="A25" s="29" t="s">
        <v>19</v>
      </c>
    </row>
    <row r="26" s="7" customFormat="1" ht="10.5" customHeight="1">
      <c r="A26" s="29" t="s">
        <v>20</v>
      </c>
    </row>
    <row r="27" s="7" customFormat="1" ht="10.5" customHeight="1">
      <c r="A27" s="29" t="s">
        <v>21</v>
      </c>
    </row>
    <row r="28" s="7" customFormat="1" ht="10.5" customHeight="1">
      <c r="A28" s="29" t="s">
        <v>22</v>
      </c>
    </row>
    <row r="29" s="7" customFormat="1" ht="10.5" customHeight="1">
      <c r="A29" s="29" t="s">
        <v>25</v>
      </c>
    </row>
    <row r="30" s="7" customFormat="1" ht="12.75">
      <c r="A30" s="30"/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2023-01-30T14:41:26Z</dcterms:created>
  <dcterms:modified xsi:type="dcterms:W3CDTF">2023-02-17T19:37:26Z</dcterms:modified>
  <cp:category/>
  <cp:version/>
  <cp:contentType/>
  <cp:contentStatus/>
</cp:coreProperties>
</file>