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<sst xmlns="http://schemas.openxmlformats.org/spreadsheetml/2006/main" count="42" uniqueCount="22">
  <si>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</si>
  <si>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</si>
  <si>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</si>
  <si>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</si>
  <si>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</si>
  <si>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</si>
  <si>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</si>
  <si>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</si>
  <si>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</si>
  <si>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</si>
  <si>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</si>
  <si>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</si>
  <si>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</si>
  <si>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</si>
  <si>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</si>
  <si>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</si>
  <si>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</si>
  <si>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</si>
  <si>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</si>
  <si>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</si>
  <si>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</si>
  <si>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CRAC Cencosud Scotia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</si>
</sst>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44620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3.5">
      <c r="A9" s="30"/>
      <c r="B9" s="31"/>
      <c r="C9" s="32"/>
      <c r="D9" s="32"/>
      <c r="E9" s="32"/>
      <c r="F9" s="32"/>
      <c r="G9" s="32"/>
      <c r="H9" s="31"/>
      <c r="I9" s="32"/>
      <c r="J9" s="32"/>
      <c r="K9" s="31"/>
      <c r="L9" s="32"/>
      <c r="M9" s="32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5.75" customHeight="1">
      <c r="A10" s="33" t="s">
        <v>12</v>
      </c>
      <c r="B10" s="34">
        <v>0</v>
      </c>
      <c r="C10" s="35">
        <v>12717.66932</v>
      </c>
      <c r="D10" s="35">
        <v>0</v>
      </c>
      <c r="E10" s="35">
        <v>6931.10119</v>
      </c>
      <c r="F10" s="35">
        <v>172.92681</v>
      </c>
      <c r="G10" s="35">
        <v>741504.0871899999</v>
      </c>
      <c r="H10" s="35">
        <v>0</v>
      </c>
      <c r="I10" s="35">
        <v>65086.31903</v>
      </c>
      <c r="J10" s="35">
        <v>0</v>
      </c>
      <c r="K10" s="35">
        <v>1332.66878</v>
      </c>
      <c r="L10" s="35">
        <v>0</v>
      </c>
      <c r="M10" s="35">
        <v>1483.21558</v>
      </c>
      <c r="N10" s="35">
        <v>0</v>
      </c>
      <c r="O10" s="35">
        <v>0</v>
      </c>
      <c r="P10" s="35">
        <v>26424.74641</v>
      </c>
      <c r="Q10" s="35">
        <v>0</v>
      </c>
      <c r="R10" s="35">
        <v>0</v>
      </c>
      <c r="S10" s="35">
        <v>0</v>
      </c>
      <c r="T10" s="35">
        <v>0</v>
      </c>
      <c r="U10" s="35">
        <v>42608.85018</v>
      </c>
      <c r="V10" s="35">
        <v>0</v>
      </c>
      <c r="W10" s="35">
        <v>0</v>
      </c>
      <c r="X10" s="35">
        <v>0</v>
      </c>
      <c r="Y10" s="35">
        <v>0</v>
      </c>
      <c r="Z10" s="35">
        <v>23696.786600000003</v>
      </c>
      <c r="AA10" s="35">
        <v>921958.3710899998</v>
      </c>
      <c r="AB10" s="36">
        <v>0</v>
      </c>
      <c r="AC10" s="37">
        <v>921958.3710899998</v>
      </c>
    </row>
    <row r="11" spans="1:29" ht="5.25" customHeight="1" hidden="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37"/>
    </row>
    <row r="12" spans="1:29" ht="15.75" customHeight="1">
      <c r="A12" s="33" t="s">
        <v>13</v>
      </c>
      <c r="B12" s="34">
        <v>0</v>
      </c>
      <c r="C12" s="35">
        <v>6426.20105</v>
      </c>
      <c r="D12" s="35">
        <v>0</v>
      </c>
      <c r="E12" s="35">
        <v>1315.36725</v>
      </c>
      <c r="F12" s="35">
        <v>0</v>
      </c>
      <c r="G12" s="35">
        <v>432496.38051999995</v>
      </c>
      <c r="H12" s="35">
        <v>4199.57789</v>
      </c>
      <c r="I12" s="35">
        <v>1440.10328</v>
      </c>
      <c r="J12" s="35">
        <v>0</v>
      </c>
      <c r="K12" s="35">
        <v>0</v>
      </c>
      <c r="L12" s="35">
        <v>0</v>
      </c>
      <c r="M12" s="35">
        <v>150.39579999999998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141462.5583</v>
      </c>
      <c r="AA12" s="35">
        <v>587490.5840899999</v>
      </c>
      <c r="AB12" s="36">
        <v>0</v>
      </c>
      <c r="AC12" s="37">
        <v>587490.5840899999</v>
      </c>
    </row>
    <row r="13" spans="1:29" ht="12.75">
      <c r="A13" s="33" t="s">
        <v>14</v>
      </c>
      <c r="B13" s="34">
        <v>0</v>
      </c>
      <c r="C13" s="35">
        <v>2078.1398799999997</v>
      </c>
      <c r="D13" s="35">
        <v>0</v>
      </c>
      <c r="E13" s="35">
        <v>57.306490000000004</v>
      </c>
      <c r="F13" s="35">
        <v>0</v>
      </c>
      <c r="G13" s="35">
        <v>111760.55927</v>
      </c>
      <c r="H13" s="35">
        <v>925.42421</v>
      </c>
      <c r="I13" s="35">
        <v>2296.6128799999997</v>
      </c>
      <c r="J13" s="35">
        <v>0</v>
      </c>
      <c r="K13" s="35">
        <v>0</v>
      </c>
      <c r="L13" s="35">
        <v>0</v>
      </c>
      <c r="M13" s="35">
        <v>58.892050000000005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54158.82402</v>
      </c>
      <c r="V13" s="35">
        <v>0</v>
      </c>
      <c r="W13" s="35">
        <v>0</v>
      </c>
      <c r="X13" s="35">
        <v>0</v>
      </c>
      <c r="Y13" s="35">
        <v>0</v>
      </c>
      <c r="Z13" s="35">
        <v>733.0677</v>
      </c>
      <c r="AA13" s="35">
        <v>172068.82650000002</v>
      </c>
      <c r="AB13" s="36">
        <v>0</v>
      </c>
      <c r="AC13" s="37">
        <v>172068.82650000002</v>
      </c>
    </row>
    <row r="14" spans="1:29" ht="15.75" customHeight="1">
      <c r="A14" s="33" t="s">
        <v>15</v>
      </c>
      <c r="B14" s="34">
        <v>0</v>
      </c>
      <c r="C14" s="35">
        <v>0</v>
      </c>
      <c r="D14" s="35">
        <v>0</v>
      </c>
      <c r="E14" s="35">
        <v>45.84395</v>
      </c>
      <c r="F14" s="35">
        <v>0</v>
      </c>
      <c r="G14" s="35">
        <v>27472.28967</v>
      </c>
      <c r="H14" s="35">
        <v>0</v>
      </c>
      <c r="I14" s="35">
        <v>2266.65045</v>
      </c>
      <c r="J14" s="35">
        <v>0</v>
      </c>
      <c r="K14" s="35">
        <v>0</v>
      </c>
      <c r="L14" s="35">
        <v>0</v>
      </c>
      <c r="M14" s="35">
        <v>1287.07945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19824.45462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50896.31814</v>
      </c>
      <c r="AB14" s="36">
        <v>0</v>
      </c>
      <c r="AC14" s="37">
        <v>50896.31814</v>
      </c>
    </row>
    <row r="15" spans="1:29" ht="12.75">
      <c r="A15" s="33" t="s">
        <v>16</v>
      </c>
      <c r="B15" s="34">
        <v>0</v>
      </c>
      <c r="C15" s="35">
        <v>1368.50475</v>
      </c>
      <c r="D15" s="35">
        <v>0</v>
      </c>
      <c r="E15" s="35">
        <v>0</v>
      </c>
      <c r="F15" s="35">
        <v>0</v>
      </c>
      <c r="G15" s="35">
        <v>108341.48337999999</v>
      </c>
      <c r="H15" s="35">
        <v>0</v>
      </c>
      <c r="I15" s="35">
        <v>15837.87728</v>
      </c>
      <c r="J15" s="35">
        <v>0</v>
      </c>
      <c r="K15" s="35">
        <v>0</v>
      </c>
      <c r="L15" s="35">
        <v>0</v>
      </c>
      <c r="M15" s="35">
        <v>471.01185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15.411959999999999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126034.28921999998</v>
      </c>
      <c r="AB15" s="36">
        <v>0</v>
      </c>
      <c r="AC15" s="37">
        <v>126034.28921999998</v>
      </c>
    </row>
    <row r="16" spans="1:29" ht="12.75" customHeight="1">
      <c r="A16" s="33" t="s">
        <v>21</v>
      </c>
      <c r="B16" s="34">
        <v>0</v>
      </c>
      <c r="C16" s="35">
        <v>9680.06373</v>
      </c>
      <c r="D16" s="35">
        <v>0</v>
      </c>
      <c r="E16" s="35">
        <v>588.76405</v>
      </c>
      <c r="F16" s="35">
        <v>0</v>
      </c>
      <c r="G16" s="35">
        <v>87050.52135</v>
      </c>
      <c r="H16" s="35">
        <v>0</v>
      </c>
      <c r="I16" s="35">
        <v>542148.8115800001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573.74844</v>
      </c>
      <c r="V16" s="35">
        <v>0</v>
      </c>
      <c r="W16" s="35">
        <v>0</v>
      </c>
      <c r="X16" s="35">
        <v>0</v>
      </c>
      <c r="Y16" s="35">
        <v>0</v>
      </c>
      <c r="Z16" s="35">
        <v>318091.9196</v>
      </c>
      <c r="AA16" s="35">
        <v>958133.8287500001</v>
      </c>
      <c r="AB16" s="36">
        <v>0</v>
      </c>
      <c r="AC16" s="37">
        <v>958133.8287500001</v>
      </c>
    </row>
    <row r="17" spans="1:29" ht="6" customHeight="1">
      <c r="A17" s="33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5"/>
      <c r="P17" s="35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42"/>
    </row>
    <row r="18" spans="1:29" ht="25.5">
      <c r="A18" s="43" t="s">
        <v>17</v>
      </c>
      <c r="B18" s="44">
        <v>0</v>
      </c>
      <c r="C18" s="37">
        <v>32270.57873</v>
      </c>
      <c r="D18" s="37">
        <v>0</v>
      </c>
      <c r="E18" s="37">
        <v>8938.38293</v>
      </c>
      <c r="F18" s="37">
        <v>172.92681</v>
      </c>
      <c r="G18" s="37">
        <v>1508625.32138</v>
      </c>
      <c r="H18" s="37">
        <v>5125.0021</v>
      </c>
      <c r="I18" s="37">
        <v>629076.3745000002</v>
      </c>
      <c r="J18" s="37">
        <v>0</v>
      </c>
      <c r="K18" s="37">
        <v>1332.66878</v>
      </c>
      <c r="L18" s="37">
        <v>0</v>
      </c>
      <c r="M18" s="37">
        <v>3450.59473</v>
      </c>
      <c r="N18" s="37">
        <v>0</v>
      </c>
      <c r="O18" s="37">
        <v>0</v>
      </c>
      <c r="P18" s="37">
        <v>26424.74641</v>
      </c>
      <c r="Q18" s="37">
        <v>0</v>
      </c>
      <c r="R18" s="37">
        <v>0</v>
      </c>
      <c r="S18" s="37">
        <v>0</v>
      </c>
      <c r="T18" s="37">
        <v>0</v>
      </c>
      <c r="U18" s="37">
        <v>117181.28922</v>
      </c>
      <c r="V18" s="37">
        <v>0</v>
      </c>
      <c r="W18" s="37">
        <v>0</v>
      </c>
      <c r="X18" s="37">
        <v>0</v>
      </c>
      <c r="Y18" s="37">
        <v>0</v>
      </c>
      <c r="Z18" s="37">
        <v>483984.33220000006</v>
      </c>
      <c r="AA18" s="37">
        <v>2816582.21779</v>
      </c>
      <c r="AB18" s="45">
        <v>0</v>
      </c>
      <c r="AC18" s="37">
        <v>2816582.21779</v>
      </c>
    </row>
    <row r="19" spans="1:29" ht="5.25" customHeight="1" hidden="1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7"/>
    </row>
    <row r="20" spans="1:29" ht="15.75" customHeight="1" hidden="1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7"/>
    </row>
    <row r="21" spans="1:29" ht="5.25" customHeight="1" hidden="1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7"/>
    </row>
    <row r="22" spans="1:29" ht="15.75" customHeight="1" hidden="1">
      <c r="A22" s="46"/>
      <c r="B22" s="4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5"/>
      <c r="AC22" s="37"/>
    </row>
    <row r="23" spans="1:29" ht="3" customHeight="1" thickBo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ht="12.75">
      <c r="A24" s="49" t="s">
        <v>18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0"/>
    </row>
    <row r="25" spans="1:29" ht="12.75">
      <c r="A25" s="49" t="s">
        <v>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0"/>
    </row>
    <row r="26" ht="13.5">
      <c r="A26" s="51" t="s">
        <v>20</v>
      </c>
    </row>
    <row r="27" ht="12.75">
      <c r="A27" s="49"/>
    </row>
    <row r="28" ht="12.75">
      <c r="A28" s="49"/>
    </row>
    <row r="30" ht="12.75">
      <c r="A30" s="49"/>
    </row>
    <row r="31" ht="12.75">
      <c r="A31" s="49"/>
    </row>
    <row r="32" ht="12.75">
      <c r="A32" s="49"/>
    </row>
    <row r="33" ht="12.75">
      <c r="A33" s="49"/>
    </row>
    <row r="35" spans="1:29" ht="12.75">
      <c r="A35" s="5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" ht="12.75">
      <c r="A36" s="33"/>
      <c r="B36" s="53"/>
    </row>
    <row r="37" spans="1:2" ht="12.75">
      <c r="A37" s="33"/>
      <c r="B37" s="53"/>
    </row>
    <row r="38" spans="1:2" ht="12.75">
      <c r="A38" s="33"/>
      <c r="B38" s="53"/>
    </row>
    <row r="39" spans="1:2" ht="12.75">
      <c r="A39" s="33"/>
      <c r="B39" s="53"/>
    </row>
    <row r="40" spans="1:2" ht="12.75">
      <c r="A40" s="33"/>
      <c r="B40" s="53"/>
    </row>
    <row r="41" spans="1:2" ht="12.75">
      <c r="A41" s="33"/>
      <c r="B41" s="53"/>
    </row>
    <row r="42" spans="1:2" ht="12.75">
      <c r="A42" s="33"/>
      <c r="B42" s="53"/>
    </row>
    <row r="43" spans="1:2" ht="12.75">
      <c r="A43" s="33"/>
      <c r="B43" s="53"/>
    </row>
    <row r="44" spans="1:2" ht="12.75">
      <c r="A44" s="33"/>
      <c r="B44" s="53"/>
    </row>
    <row r="45" spans="1:2" ht="12.75">
      <c r="A45" s="33"/>
      <c r="B45" s="53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9:L19 L11:L14 L18">
    <cfRule type="cellIs" priority="2" dxfId="0" operator="notEqual" stopIfTrue="1">
      <formula>0</formula>
    </cfRule>
  </conditionalFormatting>
  <conditionalFormatting sqref="B35:AC3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2022-05-17T21:38:14Z</dcterms:created>
  <dcterms:modified xsi:type="dcterms:W3CDTF">2022-05-18T16:11:23Z</dcterms:modified>
  <cp:category/>
  <cp:version/>
  <cp:contentType/>
  <cp:contentStatus/>
</cp:coreProperties>
</file>