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40" windowHeight="861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<sst xmlns="http://schemas.openxmlformats.org/spreadsheetml/2006/main" count="173" uniqueCount="116">
  <si>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</si>
  <si>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</si>
  <si>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</si>
  <si>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</si>
  <si>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</si>
  <si>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</si>
  <si>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</si>
  <si>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</si>
  <si>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</si>
  <si>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</si>
  <si>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</si>
  <si>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</si>
  <si>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</si>
  <si>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</si>
  <si>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</si>
  <si>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</si>
  <si>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</si>
  <si>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</si>
  <si>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</si>
  <si>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</si>
  <si>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</si>
  <si>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</si>
  <si>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</si>
  <si>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</si>
  <si>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</si>
  <si>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</si>
  <si>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</si>
  <si>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</si>
  <si>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</si>
  <si>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</si>
  <si>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</si>
  <si>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</si>
  <si>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</si>
  <si>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</si>
  <si>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</si>
  <si>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</si>
  <si>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</si>
  <si>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</si>
  <si>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</si>
  <si>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</si>
  <si>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</si>
  <si>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</si>
  <si>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</si>
  <si>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</si>
  <si>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</si>
  <si>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</si>
  <si>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</si>
  <si>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</si>
  <si>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</si>
  <si>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</si>
  <si>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</si>
  <si>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</si>
  <si>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</si>
  <si>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</si>
  <si>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</si>
  <si>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</si>
  <si>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</si>
  <si>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</si>
  <si>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</si>
  <si>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</si>
  <si>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</si>
  <si>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</si>
  <si>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</si>
  <si>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</si>
  <si>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</si>
  <si>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</si>
  <si>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</si>
  <si>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</si>
  <si>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</si>
  <si>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</si>
  <si>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</si>
  <si>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</si>
  <si>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</si>
  <si>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</si>
  <si>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</si>
  <si>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</si>
  <si>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</si>
  <si>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</si>
  <si>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</si>
  <si>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</si>
  <si>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</si>
  <si>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</si>
  <si>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</si>
  <si>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</si>
  <si>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</si>
  <si>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</si>
  <si>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</si>
  <si>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</si>
  <si>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</si>
  <si>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</si>
  <si>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</si>
  <si>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</si>
  <si>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</si>
  <si>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</si>
  <si>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30 de Junio del 2022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</si>
  <si>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</si>
  <si>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Actualizado el 19.10.2022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</si>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</sst>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0" xfId="50" applyNumberFormat="1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1" xfId="58" applyFont="1" applyBorder="1" applyAlignment="1">
      <alignment horizontal="center" vertical="center" wrapText="1"/>
      <protection/>
    </xf>
    <xf numFmtId="0" fontId="22" fillId="0" borderId="12" xfId="58" applyFont="1" applyBorder="1" applyAlignment="1">
      <alignment horizontal="center" vertical="center" wrapText="1"/>
      <protection/>
    </xf>
    <xf numFmtId="175" fontId="23" fillId="0" borderId="13" xfId="50" applyNumberFormat="1" applyFont="1" applyFill="1" applyBorder="1" applyAlignment="1">
      <alignment vertical="center"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176" fontId="21" fillId="0" borderId="12" xfId="50" applyNumberFormat="1" applyFont="1" applyFill="1" applyBorder="1" applyAlignment="1">
      <alignment vertical="center"/>
    </xf>
    <xf numFmtId="172" fontId="21" fillId="0" borderId="12" xfId="50" applyNumberFormat="1" applyFont="1" applyFill="1" applyBorder="1" applyAlignment="1">
      <alignment vertical="center"/>
    </xf>
    <xf numFmtId="176" fontId="22" fillId="0" borderId="10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20" fillId="0" borderId="0" xfId="55" applyFont="1">
      <alignment/>
      <protection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171" fontId="7" fillId="0" borderId="0" xfId="0" applyNumberFormat="1" applyFont="1" applyAlignment="1">
      <alignment horizontal="centerContinuous" vertical="center" wrapText="1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2" fillId="0" borderId="14" xfId="56" applyFont="1" applyBorder="1" applyAlignment="1">
      <alignment horizontal="center" vertical="center" wrapText="1"/>
      <protection/>
    </xf>
    <xf numFmtId="0" fontId="12" fillId="0" borderId="15" xfId="56" applyFont="1" applyBorder="1" applyAlignment="1">
      <alignment horizontal="center" vertical="center" wrapText="1"/>
      <protection/>
    </xf>
    <xf numFmtId="0" fontId="12" fillId="0" borderId="16" xfId="56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56" applyFont="1" applyAlignment="1">
      <alignment horizontal="center" vertical="center" wrapText="1"/>
      <protection/>
    </xf>
    <xf numFmtId="2" fontId="13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4" fontId="17" fillId="0" borderId="0" xfId="56" applyNumberFormat="1" applyFont="1" applyAlignment="1">
      <alignment vertical="center"/>
      <protection/>
    </xf>
    <xf numFmtId="0" fontId="12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2" fontId="13" fillId="0" borderId="0" xfId="56" applyNumberFormat="1" applyFont="1" applyAlignment="1">
      <alignment vertical="center"/>
      <protection/>
    </xf>
    <xf numFmtId="2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3" fillId="0" borderId="0" xfId="56" applyFont="1" applyAlignment="1">
      <alignment vertical="center"/>
      <protection/>
    </xf>
    <xf numFmtId="1" fontId="13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17" xfId="56" applyFont="1" applyBorder="1" applyAlignment="1">
      <alignment horizontal="center" vertical="center" wrapText="1"/>
      <protection/>
    </xf>
    <xf numFmtId="0" fontId="12" fillId="0" borderId="18" xfId="56" applyFont="1" applyBorder="1" applyAlignment="1">
      <alignment horizontal="center" vertical="center" wrapText="1"/>
      <protection/>
    </xf>
    <xf numFmtId="0" fontId="12" fillId="0" borderId="19" xfId="56" applyFont="1" applyBorder="1" applyAlignment="1">
      <alignment horizontal="center" vertical="center" wrapText="1"/>
      <protection/>
    </xf>
    <xf numFmtId="0" fontId="12" fillId="0" borderId="20" xfId="56" applyFont="1" applyBorder="1" applyAlignment="1">
      <alignment horizontal="center" vertical="center" wrapText="1"/>
      <protection/>
    </xf>
    <xf numFmtId="0" fontId="12" fillId="0" borderId="21" xfId="56" applyFont="1" applyBorder="1" applyAlignment="1">
      <alignment horizontal="center" vertical="center" wrapText="1"/>
      <protection/>
    </xf>
    <xf numFmtId="0" fontId="12" fillId="0" borderId="22" xfId="56" applyFont="1" applyBorder="1" applyAlignment="1">
      <alignment horizontal="center" vertical="center" wrapText="1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26" xfId="56" applyFont="1" applyBorder="1" applyAlignment="1">
      <alignment horizontal="center" vertical="center" wrapText="1"/>
      <protection/>
    </xf>
    <xf numFmtId="0" fontId="12" fillId="0" borderId="27" xfId="56" applyFont="1" applyBorder="1" applyAlignment="1">
      <alignment horizontal="center" vertical="center" wrapText="1"/>
      <protection/>
    </xf>
    <xf numFmtId="0" fontId="12" fillId="0" borderId="28" xfId="56" applyFont="1" applyBorder="1" applyAlignment="1">
      <alignment horizontal="center" vertical="center" wrapText="1"/>
      <protection/>
    </xf>
    <xf numFmtId="0" fontId="12" fillId="0" borderId="29" xfId="56" applyFont="1" applyBorder="1" applyAlignment="1">
      <alignment horizontal="center" vertical="center" wrapText="1"/>
      <protection/>
    </xf>
    <xf numFmtId="0" fontId="12" fillId="0" borderId="30" xfId="56" applyFont="1" applyBorder="1" applyAlignment="1">
      <alignment horizontal="center" vertical="center" wrapText="1"/>
      <protection/>
    </xf>
    <xf numFmtId="0" fontId="12" fillId="0" borderId="31" xfId="56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  <xf numFmtId="0" fontId="10" fillId="0" borderId="12" xfId="57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2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2" xfId="57" applyFont="1" applyFill="1" applyBorder="1" applyAlignment="1">
      <alignment horizontal="left" vertical="center"/>
      <protection/>
    </xf>
    <xf numFmtId="0" fontId="22" fillId="0" borderId="10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0" fontId="20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20" fillId="0" borderId="0" xfId="55" applyFont="1" applyFill="1" applyAlignment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13" customWidth="1"/>
    <col min="2" max="19" width="13.57421875" style="13" customWidth="1"/>
    <col min="20" max="20" width="14.140625" style="13" customWidth="1"/>
    <col min="21" max="30" width="13.57421875" style="13" customWidth="1"/>
    <col min="31" max="33" width="14.8515625" style="13" customWidth="1"/>
    <col min="34" max="16384" width="11.421875" style="13" customWidth="1"/>
  </cols>
  <sheetData>
    <row r="1" spans="1:33" s="2" customFormat="1" ht="31.5" customHeight="1">
      <c r="A1" s="34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4" customFormat="1" ht="15.75" customHeight="1">
      <c r="A2" s="35" t="s">
        <v>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5" customFormat="1" ht="18.75" customHeight="1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15" s="5" customFormat="1" ht="7.5" customHeight="1" thickBot="1">
      <c r="A4" s="38"/>
      <c r="B4" s="38"/>
      <c r="C4" s="38"/>
      <c r="D4" s="38"/>
      <c r="E4" s="38"/>
      <c r="F4" s="38"/>
      <c r="G4" s="38"/>
      <c r="O4" s="38"/>
    </row>
    <row r="5" spans="1:33" ht="29.25" customHeight="1" thickBot="1" thickTop="1">
      <c r="A5" s="64" t="s">
        <v>2</v>
      </c>
      <c r="B5" s="67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58" t="s">
        <v>4</v>
      </c>
      <c r="U5" s="70" t="s">
        <v>5</v>
      </c>
      <c r="V5" s="71"/>
      <c r="W5" s="71"/>
      <c r="X5" s="71"/>
      <c r="Y5" s="71"/>
      <c r="Z5" s="71"/>
      <c r="AA5" s="71"/>
      <c r="AB5" s="71"/>
      <c r="AC5" s="71"/>
      <c r="AD5" s="72"/>
      <c r="AE5" s="58" t="s">
        <v>6</v>
      </c>
      <c r="AF5" s="58" t="s">
        <v>7</v>
      </c>
      <c r="AG5" s="58" t="s">
        <v>8</v>
      </c>
    </row>
    <row r="6" spans="1:33" ht="32.25" customHeight="1">
      <c r="A6" s="65"/>
      <c r="B6" s="61" t="s">
        <v>9</v>
      </c>
      <c r="C6" s="62"/>
      <c r="D6" s="62"/>
      <c r="E6" s="62"/>
      <c r="F6" s="62"/>
      <c r="G6" s="62"/>
      <c r="H6" s="62"/>
      <c r="I6" s="63"/>
      <c r="J6" s="61" t="s">
        <v>10</v>
      </c>
      <c r="K6" s="62"/>
      <c r="L6" s="62"/>
      <c r="M6" s="62"/>
      <c r="N6" s="63"/>
      <c r="O6" s="61" t="s">
        <v>11</v>
      </c>
      <c r="P6" s="62"/>
      <c r="Q6" s="62"/>
      <c r="R6" s="62"/>
      <c r="S6" s="63"/>
      <c r="T6" s="59"/>
      <c r="U6" s="61" t="s">
        <v>12</v>
      </c>
      <c r="V6" s="62"/>
      <c r="W6" s="62"/>
      <c r="X6" s="62"/>
      <c r="Y6" s="63"/>
      <c r="Z6" s="61" t="s">
        <v>13</v>
      </c>
      <c r="AA6" s="62"/>
      <c r="AB6" s="62"/>
      <c r="AC6" s="62"/>
      <c r="AD6" s="63"/>
      <c r="AE6" s="59"/>
      <c r="AF6" s="59"/>
      <c r="AG6" s="59"/>
    </row>
    <row r="7" spans="1:33" ht="54.75" customHeight="1" thickBot="1">
      <c r="A7" s="66"/>
      <c r="B7" s="39" t="s">
        <v>14</v>
      </c>
      <c r="C7" s="40" t="s">
        <v>15</v>
      </c>
      <c r="D7" s="40" t="s">
        <v>16</v>
      </c>
      <c r="E7" s="40" t="s">
        <v>17</v>
      </c>
      <c r="F7" s="40" t="s">
        <v>18</v>
      </c>
      <c r="G7" s="40" t="s">
        <v>19</v>
      </c>
      <c r="H7" s="40" t="s">
        <v>20</v>
      </c>
      <c r="I7" s="41" t="s">
        <v>21</v>
      </c>
      <c r="J7" s="39" t="s">
        <v>14</v>
      </c>
      <c r="K7" s="40" t="s">
        <v>15</v>
      </c>
      <c r="L7" s="40" t="s">
        <v>16</v>
      </c>
      <c r="M7" s="40" t="s">
        <v>18</v>
      </c>
      <c r="N7" s="41" t="s">
        <v>19</v>
      </c>
      <c r="O7" s="39" t="s">
        <v>14</v>
      </c>
      <c r="P7" s="40" t="s">
        <v>15</v>
      </c>
      <c r="Q7" s="40" t="s">
        <v>16</v>
      </c>
      <c r="R7" s="40" t="s">
        <v>18</v>
      </c>
      <c r="S7" s="41" t="s">
        <v>19</v>
      </c>
      <c r="T7" s="60"/>
      <c r="U7" s="39" t="s">
        <v>14</v>
      </c>
      <c r="V7" s="40" t="s">
        <v>15</v>
      </c>
      <c r="W7" s="40" t="s">
        <v>16</v>
      </c>
      <c r="X7" s="40" t="s">
        <v>18</v>
      </c>
      <c r="Y7" s="41" t="s">
        <v>19</v>
      </c>
      <c r="Z7" s="39" t="s">
        <v>14</v>
      </c>
      <c r="AA7" s="40" t="s">
        <v>15</v>
      </c>
      <c r="AB7" s="40" t="s">
        <v>16</v>
      </c>
      <c r="AC7" s="40" t="s">
        <v>18</v>
      </c>
      <c r="AD7" s="40" t="s">
        <v>19</v>
      </c>
      <c r="AE7" s="60"/>
      <c r="AF7" s="60"/>
      <c r="AG7" s="60"/>
    </row>
    <row r="8" spans="1:7" ht="7.5" customHeight="1">
      <c r="A8" s="42"/>
      <c r="B8" s="43"/>
      <c r="C8" s="43"/>
      <c r="D8" s="43"/>
      <c r="E8" s="43"/>
      <c r="F8" s="44"/>
      <c r="G8" s="44"/>
    </row>
    <row r="9" spans="1:164" ht="13.5">
      <c r="A9" s="45" t="s">
        <v>22</v>
      </c>
      <c r="B9" s="6"/>
      <c r="C9" s="6"/>
      <c r="D9" s="6"/>
      <c r="E9" s="6"/>
      <c r="F9" s="6"/>
      <c r="G9" s="6"/>
      <c r="H9" s="46"/>
      <c r="I9" s="46"/>
      <c r="J9" s="46"/>
      <c r="K9" s="46"/>
      <c r="L9" s="46"/>
      <c r="M9" s="46"/>
      <c r="N9" s="47"/>
      <c r="O9" s="47"/>
      <c r="P9" s="47"/>
      <c r="Q9" s="47"/>
      <c r="R9" s="47"/>
      <c r="S9" s="47"/>
      <c r="T9" s="47"/>
      <c r="U9" s="47"/>
      <c r="V9" s="47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</row>
    <row r="10" spans="1:164" ht="13.5">
      <c r="A10" s="7" t="s">
        <v>23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9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66744.6</v>
      </c>
      <c r="AB10" s="8">
        <v>-351.76</v>
      </c>
      <c r="AC10" s="8">
        <v>63239.37</v>
      </c>
      <c r="AD10" s="8">
        <v>0</v>
      </c>
      <c r="AE10" s="9">
        <v>76412.41</v>
      </c>
      <c r="AF10" s="9">
        <v>76412.41</v>
      </c>
      <c r="AG10" s="9">
        <v>7641.24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</row>
    <row r="11" spans="1:164" ht="13.5">
      <c r="A11" s="7" t="s">
        <v>24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9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9">
        <v>0</v>
      </c>
      <c r="AF11" s="9">
        <v>0</v>
      </c>
      <c r="AG11" s="9">
        <v>0</v>
      </c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</row>
    <row r="12" spans="1:164" ht="13.5">
      <c r="A12" s="7" t="s">
        <v>25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9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9">
        <v>0</v>
      </c>
      <c r="AF12" s="9">
        <v>0</v>
      </c>
      <c r="AG12" s="9">
        <v>0</v>
      </c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</row>
    <row r="13" spans="1:164" ht="13.5">
      <c r="A13" s="7" t="s">
        <v>37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9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9">
        <v>0</v>
      </c>
      <c r="AF13" s="9">
        <v>0</v>
      </c>
      <c r="AG13" s="9">
        <v>0</v>
      </c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</row>
    <row r="14" spans="1:164" ht="13.5">
      <c r="A14" s="7" t="s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9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9">
        <v>0</v>
      </c>
      <c r="AF14" s="9">
        <v>0</v>
      </c>
      <c r="AG14" s="9">
        <v>0</v>
      </c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</row>
    <row r="15" spans="1:164" ht="13.5">
      <c r="A15" s="7" t="s">
        <v>27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9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9">
        <v>0</v>
      </c>
      <c r="AF15" s="9">
        <v>0</v>
      </c>
      <c r="AG15" s="9">
        <v>0</v>
      </c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</row>
    <row r="16" spans="1:164" ht="13.5">
      <c r="A16" s="7" t="s">
        <v>28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9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9">
        <v>0</v>
      </c>
      <c r="AF16" s="9">
        <v>0</v>
      </c>
      <c r="AG16" s="9">
        <v>0</v>
      </c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</row>
    <row r="17" spans="1:164" ht="13.5">
      <c r="A17" s="7" t="s">
        <v>29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9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9">
        <v>0</v>
      </c>
      <c r="AF17" s="9">
        <v>0</v>
      </c>
      <c r="AG17" s="9">
        <v>0</v>
      </c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</row>
    <row r="18" spans="1:164" ht="13.5">
      <c r="A18" s="7" t="s">
        <v>30</v>
      </c>
      <c r="B18" s="8">
        <v>0</v>
      </c>
      <c r="C18" s="8">
        <v>0</v>
      </c>
      <c r="D18" s="8">
        <v>213.99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9">
        <v>106.99000000000001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9">
        <v>0</v>
      </c>
      <c r="AF18" s="9">
        <v>106.99000000000001</v>
      </c>
      <c r="AG18" s="9">
        <v>10.69</v>
      </c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</row>
    <row r="19" spans="1:164" ht="13.5">
      <c r="A19" s="7" t="s">
        <v>31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9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0</v>
      </c>
      <c r="AF19" s="9">
        <v>0</v>
      </c>
      <c r="AG19" s="9">
        <v>0</v>
      </c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</row>
    <row r="20" spans="1:164" ht="13.5">
      <c r="A20" s="7" t="s">
        <v>32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9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9">
        <v>0</v>
      </c>
      <c r="AF20" s="9">
        <v>0</v>
      </c>
      <c r="AG20" s="9">
        <v>0</v>
      </c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</row>
    <row r="21" spans="1:164" ht="13.5">
      <c r="A21" s="7" t="s">
        <v>33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9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0</v>
      </c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</row>
    <row r="22" spans="1:164" ht="13.5">
      <c r="A22" s="7" t="s">
        <v>34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9">
        <v>0</v>
      </c>
      <c r="U22" s="8">
        <v>0</v>
      </c>
      <c r="V22" s="8">
        <v>329219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9">
        <v>32921.9</v>
      </c>
      <c r="AF22" s="9">
        <v>32921.9</v>
      </c>
      <c r="AG22" s="9">
        <v>3292.19</v>
      </c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</row>
    <row r="23" spans="1:164" ht="13.5">
      <c r="A23" s="7" t="s">
        <v>35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9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47808.51</v>
      </c>
      <c r="AB23" s="8">
        <v>0</v>
      </c>
      <c r="AC23" s="8">
        <v>9.32</v>
      </c>
      <c r="AD23" s="8">
        <v>0</v>
      </c>
      <c r="AE23" s="9">
        <v>9571.02</v>
      </c>
      <c r="AF23" s="9">
        <v>9571.02</v>
      </c>
      <c r="AG23" s="9">
        <v>957.1</v>
      </c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</row>
    <row r="24" spans="1:164" ht="13.5">
      <c r="A24" s="45" t="s">
        <v>36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  <c r="U24" s="8"/>
      <c r="V24" s="8"/>
      <c r="W24" s="8"/>
      <c r="X24" s="8"/>
      <c r="Y24" s="8"/>
      <c r="Z24" s="8"/>
      <c r="AA24" s="8"/>
      <c r="AB24" s="8"/>
      <c r="AC24" s="8"/>
      <c r="AD24" s="8"/>
      <c r="AE24" s="9"/>
      <c r="AF24" s="9"/>
      <c r="AG24" s="9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</row>
    <row r="25" spans="1:164" ht="13.5">
      <c r="A25" s="7" t="s">
        <v>25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9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9">
        <v>0</v>
      </c>
      <c r="AF25" s="9">
        <v>0</v>
      </c>
      <c r="AG25" s="9">
        <v>0</v>
      </c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</row>
    <row r="26" spans="1:164" ht="13.5">
      <c r="A26" s="7" t="s">
        <v>24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9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9">
        <v>0</v>
      </c>
      <c r="AF26" s="9">
        <v>0</v>
      </c>
      <c r="AG26" s="9">
        <v>0</v>
      </c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</row>
    <row r="27" spans="1:164" ht="13.5">
      <c r="A27" s="7" t="s">
        <v>37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9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9">
        <v>0</v>
      </c>
      <c r="AF27" s="9">
        <v>0</v>
      </c>
      <c r="AG27" s="9">
        <v>0</v>
      </c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</row>
    <row r="28" spans="1:164" ht="13.5">
      <c r="A28" s="7" t="s">
        <v>27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9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9">
        <v>0</v>
      </c>
      <c r="AF28" s="9">
        <v>0</v>
      </c>
      <c r="AG28" s="9">
        <v>0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</row>
    <row r="29" spans="1:164" ht="13.5">
      <c r="A29" s="7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9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9">
        <v>0</v>
      </c>
      <c r="AF29" s="9">
        <v>0</v>
      </c>
      <c r="AG29" s="9">
        <v>0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</row>
    <row r="30" spans="1:164" ht="13.5">
      <c r="A30" s="7" t="s">
        <v>30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9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9">
        <v>0</v>
      </c>
      <c r="AF30" s="9">
        <v>0</v>
      </c>
      <c r="AG30" s="9">
        <v>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</row>
    <row r="31" spans="1:164" ht="13.5">
      <c r="A31" s="7" t="s">
        <v>39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9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9">
        <v>0</v>
      </c>
      <c r="AF31" s="9">
        <v>0</v>
      </c>
      <c r="AG31" s="9">
        <v>0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</row>
    <row r="32" spans="1:164" ht="13.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9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9">
        <v>0</v>
      </c>
      <c r="AF32" s="9">
        <v>0</v>
      </c>
      <c r="AG32" s="9">
        <v>0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</row>
    <row r="33" spans="1:164" ht="13.5">
      <c r="A33" s="7" t="s">
        <v>32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9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9">
        <v>0</v>
      </c>
      <c r="AF33" s="9">
        <v>0</v>
      </c>
      <c r="AG33" s="9">
        <v>0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</row>
    <row r="34" spans="1:164" ht="13.5">
      <c r="A34" s="7" t="s">
        <v>34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9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0</v>
      </c>
      <c r="AF34" s="9">
        <v>0</v>
      </c>
      <c r="AG34" s="9">
        <v>0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</row>
    <row r="35" spans="1:164" ht="13.5">
      <c r="A35" s="7" t="s">
        <v>92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9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0</v>
      </c>
      <c r="AF35" s="9">
        <v>0</v>
      </c>
      <c r="AG35" s="9">
        <v>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</row>
    <row r="36" spans="1:164" ht="7.5" customHeight="1">
      <c r="A36" s="4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9"/>
      <c r="U36" s="8"/>
      <c r="V36" s="8"/>
      <c r="W36" s="8"/>
      <c r="X36" s="8"/>
      <c r="Y36" s="8"/>
      <c r="Z36" s="8"/>
      <c r="AA36" s="8"/>
      <c r="AB36" s="8"/>
      <c r="AC36" s="8"/>
      <c r="AD36" s="8"/>
      <c r="AE36" s="9"/>
      <c r="AF36" s="9"/>
      <c r="AG36" s="49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</row>
    <row r="37" spans="1:164" ht="24" customHeight="1" thickBot="1">
      <c r="A37" s="50" t="s">
        <v>40</v>
      </c>
      <c r="B37" s="10">
        <v>0</v>
      </c>
      <c r="C37" s="10">
        <v>0</v>
      </c>
      <c r="D37" s="10">
        <v>213.99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106.99000000000001</v>
      </c>
      <c r="U37" s="10">
        <v>0</v>
      </c>
      <c r="V37" s="10">
        <v>329219</v>
      </c>
      <c r="W37" s="10">
        <v>0</v>
      </c>
      <c r="X37" s="10">
        <v>0</v>
      </c>
      <c r="Y37" s="10">
        <v>0</v>
      </c>
      <c r="Z37" s="10">
        <v>0</v>
      </c>
      <c r="AA37" s="10">
        <v>114553.11000000002</v>
      </c>
      <c r="AB37" s="10">
        <v>-351.76</v>
      </c>
      <c r="AC37" s="10">
        <v>63248.69</v>
      </c>
      <c r="AD37" s="10">
        <v>0</v>
      </c>
      <c r="AE37" s="10">
        <v>118905.33</v>
      </c>
      <c r="AF37" s="10">
        <v>119012.32000000002</v>
      </c>
      <c r="AG37" s="10">
        <v>11901.22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</row>
    <row r="38" spans="1:165" ht="7.5" customHeight="1" thickTop="1">
      <c r="A38" s="51" t="s">
        <v>41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52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</row>
    <row r="39" spans="1:165" ht="13.5">
      <c r="A39" s="53" t="s">
        <v>42</v>
      </c>
      <c r="AF39" s="11"/>
      <c r="AG39" s="52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</row>
    <row r="40" spans="1:165" ht="13.5">
      <c r="A40" s="54" t="s">
        <v>43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1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11"/>
      <c r="AF40" s="55"/>
      <c r="AG40" s="52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</row>
    <row r="41" spans="1:165" ht="13.5">
      <c r="A41" s="54" t="s">
        <v>44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</row>
    <row r="42" spans="1:165" ht="13.5">
      <c r="A42" s="54" t="s">
        <v>45</v>
      </c>
      <c r="B42" s="56"/>
      <c r="C42" s="56"/>
      <c r="D42" s="56"/>
      <c r="E42" s="56"/>
      <c r="F42" s="56"/>
      <c r="G42" s="5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</row>
    <row r="43" spans="1:165" ht="13.5">
      <c r="A43" s="54" t="s">
        <v>46</v>
      </c>
      <c r="B43" s="56"/>
      <c r="C43" s="56"/>
      <c r="D43" s="56"/>
      <c r="E43" s="56"/>
      <c r="F43" s="56"/>
      <c r="G43" s="5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</row>
    <row r="44" spans="1:165" ht="13.5">
      <c r="A44" s="54" t="s">
        <v>47</v>
      </c>
      <c r="B44" s="56"/>
      <c r="C44" s="56"/>
      <c r="D44" s="56"/>
      <c r="E44" s="56"/>
      <c r="F44" s="56"/>
      <c r="G44" s="5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</row>
    <row r="45" spans="1:165" ht="13.5">
      <c r="A45" s="57" t="s">
        <v>48</v>
      </c>
      <c r="B45" s="56"/>
      <c r="C45" s="56"/>
      <c r="D45" s="56"/>
      <c r="E45" s="56"/>
      <c r="F45" s="56"/>
      <c r="G45" s="5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</row>
    <row r="46" spans="1:165" ht="13.5">
      <c r="A46" s="54" t="s">
        <v>49</v>
      </c>
      <c r="B46" s="56"/>
      <c r="C46" s="56"/>
      <c r="D46" s="56"/>
      <c r="E46" s="56"/>
      <c r="F46" s="56"/>
      <c r="G46" s="5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</row>
    <row r="47" spans="1:165" ht="13.5">
      <c r="A47" s="54" t="s">
        <v>50</v>
      </c>
      <c r="B47" s="56"/>
      <c r="C47" s="56"/>
      <c r="D47" s="56"/>
      <c r="E47" s="56"/>
      <c r="F47" s="56"/>
      <c r="G47" s="5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</row>
    <row r="48" spans="1:165" ht="13.5">
      <c r="A48" s="54" t="s">
        <v>51</v>
      </c>
      <c r="B48" s="56"/>
      <c r="C48" s="56"/>
      <c r="D48" s="56"/>
      <c r="E48" s="56"/>
      <c r="F48" s="56"/>
      <c r="G48" s="5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</row>
    <row r="49" spans="1:165" ht="13.5">
      <c r="A49" s="54" t="s">
        <v>52</v>
      </c>
      <c r="B49" s="56"/>
      <c r="C49" s="56"/>
      <c r="D49" s="56"/>
      <c r="E49" s="56"/>
      <c r="F49" s="56"/>
      <c r="G49" s="5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</row>
    <row r="50" spans="1:165" ht="13.5">
      <c r="A50" s="54" t="s">
        <v>91</v>
      </c>
      <c r="B50" s="56"/>
      <c r="C50" s="56"/>
      <c r="D50" s="56"/>
      <c r="E50" s="56"/>
      <c r="F50" s="56"/>
      <c r="G50" s="5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</row>
    <row r="51" spans="1:165" ht="13.5">
      <c r="A51" s="54" t="s">
        <v>93</v>
      </c>
      <c r="B51" s="56"/>
      <c r="C51" s="56"/>
      <c r="D51" s="56"/>
      <c r="E51" s="56"/>
      <c r="F51" s="56"/>
      <c r="G51" s="5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</row>
    <row r="52" spans="1:165" ht="13.5">
      <c r="A52" s="33" t="s">
        <v>95</v>
      </c>
      <c r="B52" s="56"/>
      <c r="C52" s="56"/>
      <c r="D52" s="56"/>
      <c r="E52" s="56"/>
      <c r="F52" s="56"/>
      <c r="G52" s="5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</row>
    <row r="53" spans="1:165" ht="13.5">
      <c r="A53" s="33" t="s">
        <v>96</v>
      </c>
      <c r="B53" s="56"/>
      <c r="C53" s="56"/>
      <c r="D53" s="56"/>
      <c r="E53" s="56"/>
      <c r="F53" s="56"/>
      <c r="G53" s="5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</row>
    <row r="54" spans="2:165" ht="13.5">
      <c r="B54" s="56"/>
      <c r="C54" s="56"/>
      <c r="D54" s="56"/>
      <c r="E54" s="56"/>
      <c r="F54" s="56"/>
      <c r="G54" s="5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</row>
    <row r="55" spans="2:165" ht="13.5">
      <c r="B55" s="56"/>
      <c r="C55" s="56"/>
      <c r="D55" s="56"/>
      <c r="E55" s="56"/>
      <c r="F55" s="56"/>
      <c r="G55" s="5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</row>
    <row r="56" spans="2:165" ht="13.5">
      <c r="B56" s="56"/>
      <c r="C56" s="56"/>
      <c r="D56" s="56"/>
      <c r="E56" s="56"/>
      <c r="F56" s="56"/>
      <c r="G56" s="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</row>
    <row r="57" spans="2:165" ht="13.5">
      <c r="B57" s="56"/>
      <c r="C57" s="56"/>
      <c r="D57" s="56"/>
      <c r="E57" s="56"/>
      <c r="F57" s="56"/>
      <c r="G57" s="5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</row>
    <row r="58" spans="2:165" ht="13.5">
      <c r="B58" s="56"/>
      <c r="C58" s="56"/>
      <c r="D58" s="56"/>
      <c r="E58" s="56"/>
      <c r="F58" s="56"/>
      <c r="G58" s="5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</row>
    <row r="59" spans="2:165" ht="13.5">
      <c r="B59" s="56"/>
      <c r="C59" s="56"/>
      <c r="D59" s="56"/>
      <c r="E59" s="56"/>
      <c r="F59" s="56"/>
      <c r="G59" s="5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</row>
    <row r="60" spans="2:165" ht="13.5">
      <c r="B60" s="56"/>
      <c r="C60" s="56"/>
      <c r="D60" s="56"/>
      <c r="E60" s="56"/>
      <c r="F60" s="56"/>
      <c r="G60" s="5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</row>
    <row r="61" spans="2:165" ht="13.5">
      <c r="B61" s="56"/>
      <c r="C61" s="56"/>
      <c r="D61" s="56"/>
      <c r="E61" s="56"/>
      <c r="F61" s="56"/>
      <c r="G61" s="5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</row>
    <row r="62" spans="2:165" ht="13.5">
      <c r="B62" s="56"/>
      <c r="C62" s="56"/>
      <c r="D62" s="56"/>
      <c r="E62" s="56"/>
      <c r="F62" s="56"/>
      <c r="G62" s="5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</row>
    <row r="63" spans="2:165" ht="13.5">
      <c r="B63" s="56"/>
      <c r="C63" s="56"/>
      <c r="D63" s="56"/>
      <c r="E63" s="56"/>
      <c r="F63" s="56"/>
      <c r="G63" s="5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</row>
    <row r="64" spans="2:165" ht="13.5">
      <c r="B64" s="56"/>
      <c r="C64" s="56"/>
      <c r="D64" s="56"/>
      <c r="E64" s="56"/>
      <c r="F64" s="56"/>
      <c r="G64" s="5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</row>
    <row r="65" spans="2:165" ht="13.5">
      <c r="B65" s="56"/>
      <c r="C65" s="56"/>
      <c r="D65" s="56"/>
      <c r="E65" s="56"/>
      <c r="F65" s="56"/>
      <c r="G65" s="5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</row>
    <row r="66" spans="2:165" ht="13.5">
      <c r="B66" s="56"/>
      <c r="C66" s="56"/>
      <c r="D66" s="56"/>
      <c r="E66" s="56"/>
      <c r="F66" s="56"/>
      <c r="G66" s="5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</row>
    <row r="67" spans="2:165" ht="13.5">
      <c r="B67" s="56"/>
      <c r="C67" s="56"/>
      <c r="D67" s="56"/>
      <c r="E67" s="56"/>
      <c r="F67" s="56"/>
      <c r="G67" s="5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</row>
    <row r="68" spans="2:165" ht="13.5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</row>
    <row r="69" spans="2:165" ht="13.5"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</row>
    <row r="70" spans="2:165" ht="13.5"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</row>
    <row r="71" spans="2:165" ht="13.5"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</row>
    <row r="72" spans="2:165" ht="13.5"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</row>
    <row r="73" spans="2:165" ht="13.5"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</row>
    <row r="74" spans="2:165" ht="13.5"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</row>
    <row r="75" spans="2:165" ht="13.5"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</row>
    <row r="76" spans="2:165" ht="13.5"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</row>
    <row r="77" spans="2:165" ht="13.5"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</row>
    <row r="78" spans="2:165" ht="13.5"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</row>
    <row r="79" spans="2:165" ht="13.5"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46"/>
      <c r="DZ79" s="46"/>
      <c r="EA79" s="46"/>
      <c r="EB79" s="46"/>
      <c r="EC79" s="46"/>
      <c r="ED79" s="46"/>
      <c r="EE79" s="46"/>
      <c r="EF79" s="46"/>
      <c r="EG79" s="46"/>
      <c r="EH79" s="46"/>
      <c r="EI79" s="46"/>
      <c r="EJ79" s="46"/>
      <c r="EK79" s="46"/>
      <c r="EL79" s="46"/>
      <c r="EM79" s="46"/>
      <c r="EN79" s="46"/>
      <c r="EO79" s="46"/>
      <c r="EP79" s="46"/>
      <c r="EQ79" s="46"/>
      <c r="ER79" s="46"/>
      <c r="ES79" s="46"/>
      <c r="ET79" s="46"/>
      <c r="EU79" s="46"/>
      <c r="EV79" s="46"/>
      <c r="EW79" s="46"/>
      <c r="EX79" s="46"/>
      <c r="EY79" s="46"/>
      <c r="EZ79" s="46"/>
      <c r="FA79" s="46"/>
      <c r="FB79" s="46"/>
      <c r="FC79" s="46"/>
      <c r="FD79" s="46"/>
      <c r="FE79" s="46"/>
      <c r="FF79" s="46"/>
      <c r="FG79" s="46"/>
      <c r="FH79" s="46"/>
      <c r="FI79" s="46"/>
    </row>
    <row r="80" spans="2:165" ht="13.5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46"/>
      <c r="DZ80" s="46"/>
      <c r="EA80" s="46"/>
      <c r="EB80" s="46"/>
      <c r="EC80" s="46"/>
      <c r="ED80" s="46"/>
      <c r="EE80" s="46"/>
      <c r="EF80" s="46"/>
      <c r="EG80" s="46"/>
      <c r="EH80" s="46"/>
      <c r="EI80" s="46"/>
      <c r="EJ80" s="46"/>
      <c r="EK80" s="46"/>
      <c r="EL80" s="46"/>
      <c r="EM80" s="46"/>
      <c r="EN80" s="46"/>
      <c r="EO80" s="46"/>
      <c r="EP80" s="46"/>
      <c r="EQ80" s="46"/>
      <c r="ER80" s="46"/>
      <c r="ES80" s="46"/>
      <c r="ET80" s="46"/>
      <c r="EU80" s="46"/>
      <c r="EV80" s="46"/>
      <c r="EW80" s="46"/>
      <c r="EX80" s="46"/>
      <c r="EY80" s="46"/>
      <c r="EZ80" s="46"/>
      <c r="FA80" s="46"/>
      <c r="FB80" s="46"/>
      <c r="FC80" s="46"/>
      <c r="FD80" s="46"/>
      <c r="FE80" s="46"/>
      <c r="FF80" s="46"/>
      <c r="FG80" s="46"/>
      <c r="FH80" s="46"/>
      <c r="FI80" s="46"/>
    </row>
    <row r="81" spans="2:165" ht="13.5"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46"/>
      <c r="DZ81" s="46"/>
      <c r="EA81" s="46"/>
      <c r="EB81" s="46"/>
      <c r="EC81" s="46"/>
      <c r="ED81" s="46"/>
      <c r="EE81" s="46"/>
      <c r="EF81" s="46"/>
      <c r="EG81" s="46"/>
      <c r="EH81" s="46"/>
      <c r="EI81" s="46"/>
      <c r="EJ81" s="46"/>
      <c r="EK81" s="46"/>
      <c r="EL81" s="46"/>
      <c r="EM81" s="46"/>
      <c r="EN81" s="46"/>
      <c r="EO81" s="46"/>
      <c r="EP81" s="46"/>
      <c r="EQ81" s="46"/>
      <c r="ER81" s="46"/>
      <c r="ES81" s="46"/>
      <c r="ET81" s="46"/>
      <c r="EU81" s="46"/>
      <c r="EV81" s="46"/>
      <c r="EW81" s="46"/>
      <c r="EX81" s="46"/>
      <c r="EY81" s="46"/>
      <c r="EZ81" s="46"/>
      <c r="FA81" s="46"/>
      <c r="FB81" s="46"/>
      <c r="FC81" s="46"/>
      <c r="FD81" s="46"/>
      <c r="FE81" s="46"/>
      <c r="FF81" s="46"/>
      <c r="FG81" s="46"/>
      <c r="FH81" s="46"/>
      <c r="FI81" s="46"/>
    </row>
    <row r="82" spans="2:165" ht="13.5"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46"/>
      <c r="DZ82" s="46"/>
      <c r="EA82" s="46"/>
      <c r="EB82" s="46"/>
      <c r="EC82" s="46"/>
      <c r="ED82" s="46"/>
      <c r="EE82" s="46"/>
      <c r="EF82" s="46"/>
      <c r="EG82" s="46"/>
      <c r="EH82" s="46"/>
      <c r="EI82" s="46"/>
      <c r="EJ82" s="46"/>
      <c r="EK82" s="46"/>
      <c r="EL82" s="46"/>
      <c r="EM82" s="46"/>
      <c r="EN82" s="46"/>
      <c r="EO82" s="46"/>
      <c r="EP82" s="46"/>
      <c r="EQ82" s="46"/>
      <c r="ER82" s="46"/>
      <c r="ES82" s="46"/>
      <c r="ET82" s="46"/>
      <c r="EU82" s="46"/>
      <c r="EV82" s="46"/>
      <c r="EW82" s="46"/>
      <c r="EX82" s="46"/>
      <c r="EY82" s="46"/>
      <c r="EZ82" s="46"/>
      <c r="FA82" s="46"/>
      <c r="FB82" s="46"/>
      <c r="FC82" s="46"/>
      <c r="FD82" s="46"/>
      <c r="FE82" s="46"/>
      <c r="FF82" s="46"/>
      <c r="FG82" s="46"/>
      <c r="FH82" s="46"/>
      <c r="FI82" s="46"/>
    </row>
    <row r="83" spans="2:165" ht="13.5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46"/>
      <c r="CI83" s="46"/>
      <c r="CJ83" s="46"/>
      <c r="CK83" s="46"/>
      <c r="CL83" s="46"/>
      <c r="CM83" s="46"/>
      <c r="CN83" s="46"/>
      <c r="CO83" s="46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6"/>
      <c r="DA83" s="46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46"/>
      <c r="DZ83" s="46"/>
      <c r="EA83" s="46"/>
      <c r="EB83" s="46"/>
      <c r="EC83" s="46"/>
      <c r="ED83" s="46"/>
      <c r="EE83" s="46"/>
      <c r="EF83" s="46"/>
      <c r="EG83" s="46"/>
      <c r="EH83" s="46"/>
      <c r="EI83" s="46"/>
      <c r="EJ83" s="46"/>
      <c r="EK83" s="46"/>
      <c r="EL83" s="46"/>
      <c r="EM83" s="46"/>
      <c r="EN83" s="46"/>
      <c r="EO83" s="46"/>
      <c r="EP83" s="46"/>
      <c r="EQ83" s="46"/>
      <c r="ER83" s="46"/>
      <c r="ES83" s="46"/>
      <c r="ET83" s="46"/>
      <c r="EU83" s="46"/>
      <c r="EV83" s="46"/>
      <c r="EW83" s="46"/>
      <c r="EX83" s="46"/>
      <c r="EY83" s="46"/>
      <c r="EZ83" s="46"/>
      <c r="FA83" s="46"/>
      <c r="FB83" s="46"/>
      <c r="FC83" s="46"/>
      <c r="FD83" s="46"/>
      <c r="FE83" s="46"/>
      <c r="FF83" s="46"/>
      <c r="FG83" s="46"/>
      <c r="FH83" s="46"/>
      <c r="FI83" s="46"/>
    </row>
    <row r="84" spans="2:165" ht="13.5"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46"/>
      <c r="DZ84" s="46"/>
      <c r="EA84" s="46"/>
      <c r="EB84" s="46"/>
      <c r="EC84" s="46"/>
      <c r="ED84" s="46"/>
      <c r="EE84" s="46"/>
      <c r="EF84" s="46"/>
      <c r="EG84" s="46"/>
      <c r="EH84" s="46"/>
      <c r="EI84" s="46"/>
      <c r="EJ84" s="46"/>
      <c r="EK84" s="46"/>
      <c r="EL84" s="46"/>
      <c r="EM84" s="46"/>
      <c r="EN84" s="46"/>
      <c r="EO84" s="46"/>
      <c r="EP84" s="46"/>
      <c r="EQ84" s="46"/>
      <c r="ER84" s="46"/>
      <c r="ES84" s="46"/>
      <c r="ET84" s="46"/>
      <c r="EU84" s="46"/>
      <c r="EV84" s="46"/>
      <c r="EW84" s="46"/>
      <c r="EX84" s="46"/>
      <c r="EY84" s="46"/>
      <c r="EZ84" s="46"/>
      <c r="FA84" s="46"/>
      <c r="FB84" s="46"/>
      <c r="FC84" s="46"/>
      <c r="FD84" s="46"/>
      <c r="FE84" s="46"/>
      <c r="FF84" s="46"/>
      <c r="FG84" s="46"/>
      <c r="FH84" s="46"/>
      <c r="FI84" s="46"/>
    </row>
    <row r="85" spans="2:165" ht="13.5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6"/>
      <c r="EG85" s="46"/>
      <c r="EH85" s="46"/>
      <c r="EI85" s="46"/>
      <c r="EJ85" s="46"/>
      <c r="EK85" s="46"/>
      <c r="EL85" s="46"/>
      <c r="EM85" s="46"/>
      <c r="EN85" s="46"/>
      <c r="EO85" s="46"/>
      <c r="EP85" s="46"/>
      <c r="EQ85" s="46"/>
      <c r="ER85" s="46"/>
      <c r="ES85" s="46"/>
      <c r="ET85" s="46"/>
      <c r="EU85" s="46"/>
      <c r="EV85" s="46"/>
      <c r="EW85" s="46"/>
      <c r="EX85" s="46"/>
      <c r="EY85" s="46"/>
      <c r="EZ85" s="46"/>
      <c r="FA85" s="46"/>
      <c r="FB85" s="46"/>
      <c r="FC85" s="46"/>
      <c r="FD85" s="46"/>
      <c r="FE85" s="46"/>
      <c r="FF85" s="46"/>
      <c r="FG85" s="46"/>
      <c r="FH85" s="46"/>
      <c r="FI85" s="46"/>
    </row>
    <row r="86" spans="2:165" ht="13.5"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6"/>
      <c r="EG86" s="46"/>
      <c r="EH86" s="46"/>
      <c r="EI86" s="46"/>
      <c r="EJ86" s="46"/>
      <c r="EK86" s="46"/>
      <c r="EL86" s="46"/>
      <c r="EM86" s="46"/>
      <c r="EN86" s="46"/>
      <c r="EO86" s="46"/>
      <c r="EP86" s="46"/>
      <c r="EQ86" s="46"/>
      <c r="ER86" s="46"/>
      <c r="ES86" s="46"/>
      <c r="ET86" s="46"/>
      <c r="EU86" s="46"/>
      <c r="EV86" s="46"/>
      <c r="EW86" s="46"/>
      <c r="EX86" s="46"/>
      <c r="EY86" s="46"/>
      <c r="EZ86" s="46"/>
      <c r="FA86" s="46"/>
      <c r="FB86" s="46"/>
      <c r="FC86" s="46"/>
      <c r="FD86" s="46"/>
      <c r="FE86" s="46"/>
      <c r="FF86" s="46"/>
      <c r="FG86" s="46"/>
      <c r="FH86" s="46"/>
      <c r="FI86" s="46"/>
    </row>
    <row r="87" spans="2:165" ht="13.5"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6"/>
      <c r="EG87" s="46"/>
      <c r="EH87" s="46"/>
      <c r="EI87" s="46"/>
      <c r="EJ87" s="46"/>
      <c r="EK87" s="46"/>
      <c r="EL87" s="46"/>
      <c r="EM87" s="46"/>
      <c r="EN87" s="46"/>
      <c r="EO87" s="46"/>
      <c r="EP87" s="46"/>
      <c r="EQ87" s="46"/>
      <c r="ER87" s="46"/>
      <c r="ES87" s="46"/>
      <c r="ET87" s="46"/>
      <c r="EU87" s="46"/>
      <c r="EV87" s="46"/>
      <c r="EW87" s="46"/>
      <c r="EX87" s="46"/>
      <c r="EY87" s="46"/>
      <c r="EZ87" s="46"/>
      <c r="FA87" s="46"/>
      <c r="FB87" s="46"/>
      <c r="FC87" s="46"/>
      <c r="FD87" s="46"/>
      <c r="FE87" s="46"/>
      <c r="FF87" s="46"/>
      <c r="FG87" s="46"/>
      <c r="FH87" s="46"/>
      <c r="FI87" s="46"/>
    </row>
    <row r="88" spans="2:165" ht="13.5"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6"/>
      <c r="EG88" s="46"/>
      <c r="EH88" s="46"/>
      <c r="EI88" s="46"/>
      <c r="EJ88" s="46"/>
      <c r="EK88" s="46"/>
      <c r="EL88" s="46"/>
      <c r="EM88" s="46"/>
      <c r="EN88" s="46"/>
      <c r="EO88" s="46"/>
      <c r="EP88" s="46"/>
      <c r="EQ88" s="46"/>
      <c r="ER88" s="46"/>
      <c r="ES88" s="46"/>
      <c r="ET88" s="46"/>
      <c r="EU88" s="46"/>
      <c r="EV88" s="46"/>
      <c r="EW88" s="46"/>
      <c r="EX88" s="46"/>
      <c r="EY88" s="46"/>
      <c r="EZ88" s="46"/>
      <c r="FA88" s="46"/>
      <c r="FB88" s="46"/>
      <c r="FC88" s="46"/>
      <c r="FD88" s="46"/>
      <c r="FE88" s="46"/>
      <c r="FF88" s="46"/>
      <c r="FG88" s="46"/>
      <c r="FH88" s="46"/>
      <c r="FI88" s="46"/>
    </row>
    <row r="89" spans="2:165" ht="13.5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6"/>
      <c r="EG89" s="46"/>
      <c r="EH89" s="46"/>
      <c r="EI89" s="46"/>
      <c r="EJ89" s="46"/>
      <c r="EK89" s="46"/>
      <c r="EL89" s="46"/>
      <c r="EM89" s="46"/>
      <c r="EN89" s="46"/>
      <c r="EO89" s="46"/>
      <c r="EP89" s="46"/>
      <c r="EQ89" s="46"/>
      <c r="ER89" s="46"/>
      <c r="ES89" s="46"/>
      <c r="ET89" s="46"/>
      <c r="EU89" s="46"/>
      <c r="EV89" s="46"/>
      <c r="EW89" s="46"/>
      <c r="EX89" s="46"/>
      <c r="EY89" s="46"/>
      <c r="EZ89" s="46"/>
      <c r="FA89" s="46"/>
      <c r="FB89" s="46"/>
      <c r="FC89" s="46"/>
      <c r="FD89" s="46"/>
      <c r="FE89" s="46"/>
      <c r="FF89" s="46"/>
      <c r="FG89" s="46"/>
      <c r="FH89" s="46"/>
      <c r="FI89" s="46"/>
    </row>
    <row r="90" spans="2:165" ht="13.5"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</row>
    <row r="91" spans="2:165" ht="13.5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6"/>
      <c r="EG91" s="46"/>
      <c r="EH91" s="46"/>
      <c r="EI91" s="46"/>
      <c r="EJ91" s="46"/>
      <c r="EK91" s="46"/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</row>
    <row r="92" spans="2:165" ht="13.5"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6"/>
      <c r="EG92" s="46"/>
      <c r="EH92" s="46"/>
      <c r="EI92" s="46"/>
      <c r="EJ92" s="46"/>
      <c r="EK92" s="46"/>
      <c r="EL92" s="46"/>
      <c r="EM92" s="46"/>
      <c r="EN92" s="46"/>
      <c r="EO92" s="46"/>
      <c r="EP92" s="46"/>
      <c r="EQ92" s="46"/>
      <c r="ER92" s="46"/>
      <c r="ES92" s="46"/>
      <c r="ET92" s="46"/>
      <c r="EU92" s="46"/>
      <c r="EV92" s="46"/>
      <c r="EW92" s="46"/>
      <c r="EX92" s="46"/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</row>
    <row r="93" spans="2:165" ht="13.5"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46"/>
      <c r="DZ93" s="46"/>
      <c r="EA93" s="46"/>
      <c r="EB93" s="46"/>
      <c r="EC93" s="46"/>
      <c r="ED93" s="46"/>
      <c r="EE93" s="46"/>
      <c r="EF93" s="46"/>
      <c r="EG93" s="46"/>
      <c r="EH93" s="46"/>
      <c r="EI93" s="46"/>
      <c r="EJ93" s="46"/>
      <c r="EK93" s="46"/>
      <c r="EL93" s="46"/>
      <c r="EM93" s="46"/>
      <c r="EN93" s="46"/>
      <c r="EO93" s="46"/>
      <c r="EP93" s="46"/>
      <c r="EQ93" s="46"/>
      <c r="ER93" s="46"/>
      <c r="ES93" s="46"/>
      <c r="ET93" s="46"/>
      <c r="EU93" s="46"/>
      <c r="EV93" s="46"/>
      <c r="EW93" s="46"/>
      <c r="EX93" s="46"/>
      <c r="EY93" s="46"/>
      <c r="EZ93" s="46"/>
      <c r="FA93" s="46"/>
      <c r="FB93" s="46"/>
      <c r="FC93" s="46"/>
      <c r="FD93" s="46"/>
      <c r="FE93" s="46"/>
      <c r="FF93" s="46"/>
      <c r="FG93" s="46"/>
      <c r="FH93" s="46"/>
      <c r="FI93" s="46"/>
    </row>
    <row r="94" spans="2:165" ht="13.5"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46"/>
      <c r="CS94" s="46"/>
      <c r="CT94" s="46"/>
      <c r="CU94" s="46"/>
      <c r="CV94" s="46"/>
      <c r="CW94" s="46"/>
      <c r="CX94" s="46"/>
      <c r="CY94" s="46"/>
      <c r="CZ94" s="46"/>
      <c r="DA94" s="46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46"/>
      <c r="DZ94" s="46"/>
      <c r="EA94" s="46"/>
      <c r="EB94" s="46"/>
      <c r="EC94" s="46"/>
      <c r="ED94" s="46"/>
      <c r="EE94" s="46"/>
      <c r="EF94" s="46"/>
      <c r="EG94" s="46"/>
      <c r="EH94" s="46"/>
      <c r="EI94" s="46"/>
      <c r="EJ94" s="46"/>
      <c r="EK94" s="46"/>
      <c r="EL94" s="46"/>
      <c r="EM94" s="46"/>
      <c r="EN94" s="46"/>
      <c r="EO94" s="46"/>
      <c r="EP94" s="46"/>
      <c r="EQ94" s="46"/>
      <c r="ER94" s="46"/>
      <c r="ES94" s="46"/>
      <c r="ET94" s="46"/>
      <c r="EU94" s="46"/>
      <c r="EV94" s="46"/>
      <c r="EW94" s="46"/>
      <c r="EX94" s="46"/>
      <c r="EY94" s="46"/>
      <c r="EZ94" s="46"/>
      <c r="FA94" s="46"/>
      <c r="FB94" s="46"/>
      <c r="FC94" s="46"/>
      <c r="FD94" s="46"/>
      <c r="FE94" s="46"/>
      <c r="FF94" s="46"/>
      <c r="FG94" s="46"/>
      <c r="FH94" s="46"/>
      <c r="FI94" s="46"/>
    </row>
    <row r="95" spans="2:165" ht="13.5"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46"/>
      <c r="CS95" s="46"/>
      <c r="CT95" s="46"/>
      <c r="CU95" s="46"/>
      <c r="CV95" s="46"/>
      <c r="CW95" s="46"/>
      <c r="CX95" s="46"/>
      <c r="CY95" s="46"/>
      <c r="CZ95" s="46"/>
      <c r="DA95" s="46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46"/>
      <c r="DZ95" s="46"/>
      <c r="EA95" s="46"/>
      <c r="EB95" s="46"/>
      <c r="EC95" s="46"/>
      <c r="ED95" s="46"/>
      <c r="EE95" s="46"/>
      <c r="EF95" s="46"/>
      <c r="EG95" s="46"/>
      <c r="EH95" s="46"/>
      <c r="EI95" s="46"/>
      <c r="EJ95" s="46"/>
      <c r="EK95" s="46"/>
      <c r="EL95" s="46"/>
      <c r="EM95" s="46"/>
      <c r="EN95" s="46"/>
      <c r="EO95" s="46"/>
      <c r="EP95" s="46"/>
      <c r="EQ95" s="46"/>
      <c r="ER95" s="46"/>
      <c r="ES95" s="46"/>
      <c r="ET95" s="46"/>
      <c r="EU95" s="46"/>
      <c r="EV95" s="46"/>
      <c r="EW95" s="46"/>
      <c r="EX95" s="46"/>
      <c r="EY95" s="46"/>
      <c r="EZ95" s="46"/>
      <c r="FA95" s="46"/>
      <c r="FB95" s="46"/>
      <c r="FC95" s="46"/>
      <c r="FD95" s="46"/>
      <c r="FE95" s="46"/>
      <c r="FF95" s="46"/>
      <c r="FG95" s="46"/>
      <c r="FH95" s="46"/>
      <c r="FI95" s="46"/>
    </row>
    <row r="96" spans="2:165" ht="13.5"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46"/>
      <c r="DZ96" s="46"/>
      <c r="EA96" s="46"/>
      <c r="EB96" s="46"/>
      <c r="EC96" s="46"/>
      <c r="ED96" s="46"/>
      <c r="EE96" s="46"/>
      <c r="EF96" s="46"/>
      <c r="EG96" s="46"/>
      <c r="EH96" s="46"/>
      <c r="EI96" s="46"/>
      <c r="EJ96" s="46"/>
      <c r="EK96" s="46"/>
      <c r="EL96" s="46"/>
      <c r="EM96" s="46"/>
      <c r="EN96" s="46"/>
      <c r="EO96" s="46"/>
      <c r="EP96" s="46"/>
      <c r="EQ96" s="46"/>
      <c r="ER96" s="46"/>
      <c r="ES96" s="46"/>
      <c r="ET96" s="46"/>
      <c r="EU96" s="46"/>
      <c r="EV96" s="46"/>
      <c r="EW96" s="46"/>
      <c r="EX96" s="46"/>
      <c r="EY96" s="46"/>
      <c r="EZ96" s="46"/>
      <c r="FA96" s="46"/>
      <c r="FB96" s="46"/>
      <c r="FC96" s="46"/>
      <c r="FD96" s="46"/>
      <c r="FE96" s="46"/>
      <c r="FF96" s="46"/>
      <c r="FG96" s="46"/>
      <c r="FH96" s="46"/>
      <c r="FI96" s="46"/>
    </row>
    <row r="97" spans="2:165" ht="13.5"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46"/>
      <c r="CE97" s="46"/>
      <c r="CF97" s="46"/>
      <c r="CG97" s="46"/>
      <c r="CH97" s="46"/>
      <c r="CI97" s="46"/>
      <c r="CJ97" s="46"/>
      <c r="CK97" s="46"/>
      <c r="CL97" s="46"/>
      <c r="CM97" s="46"/>
      <c r="CN97" s="46"/>
      <c r="CO97" s="46"/>
      <c r="CP97" s="46"/>
      <c r="CQ97" s="46"/>
      <c r="CR97" s="46"/>
      <c r="CS97" s="46"/>
      <c r="CT97" s="46"/>
      <c r="CU97" s="46"/>
      <c r="CV97" s="46"/>
      <c r="CW97" s="46"/>
      <c r="CX97" s="46"/>
      <c r="CY97" s="46"/>
      <c r="CZ97" s="46"/>
      <c r="DA97" s="46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46"/>
      <c r="DZ97" s="46"/>
      <c r="EA97" s="46"/>
      <c r="EB97" s="46"/>
      <c r="EC97" s="46"/>
      <c r="ED97" s="46"/>
      <c r="EE97" s="46"/>
      <c r="EF97" s="46"/>
      <c r="EG97" s="46"/>
      <c r="EH97" s="46"/>
      <c r="EI97" s="46"/>
      <c r="EJ97" s="46"/>
      <c r="EK97" s="46"/>
      <c r="EL97" s="46"/>
      <c r="EM97" s="46"/>
      <c r="EN97" s="46"/>
      <c r="EO97" s="46"/>
      <c r="EP97" s="46"/>
      <c r="EQ97" s="46"/>
      <c r="ER97" s="46"/>
      <c r="ES97" s="46"/>
      <c r="ET97" s="46"/>
      <c r="EU97" s="46"/>
      <c r="EV97" s="46"/>
      <c r="EW97" s="46"/>
      <c r="EX97" s="46"/>
      <c r="EY97" s="46"/>
      <c r="EZ97" s="46"/>
      <c r="FA97" s="46"/>
      <c r="FB97" s="46"/>
      <c r="FC97" s="46"/>
      <c r="FD97" s="46"/>
      <c r="FE97" s="46"/>
      <c r="FF97" s="46"/>
      <c r="FG97" s="46"/>
      <c r="FH97" s="46"/>
      <c r="FI97" s="46"/>
    </row>
    <row r="98" spans="2:165" ht="13.5"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46"/>
      <c r="DZ98" s="46"/>
      <c r="EA98" s="46"/>
      <c r="EB98" s="46"/>
      <c r="EC98" s="46"/>
      <c r="ED98" s="46"/>
      <c r="EE98" s="46"/>
      <c r="EF98" s="46"/>
      <c r="EG98" s="46"/>
      <c r="EH98" s="46"/>
      <c r="EI98" s="46"/>
      <c r="EJ98" s="46"/>
      <c r="EK98" s="46"/>
      <c r="EL98" s="46"/>
      <c r="EM98" s="46"/>
      <c r="EN98" s="46"/>
      <c r="EO98" s="46"/>
      <c r="EP98" s="46"/>
      <c r="EQ98" s="46"/>
      <c r="ER98" s="46"/>
      <c r="ES98" s="46"/>
      <c r="ET98" s="46"/>
      <c r="EU98" s="46"/>
      <c r="EV98" s="46"/>
      <c r="EW98" s="46"/>
      <c r="EX98" s="46"/>
      <c r="EY98" s="46"/>
      <c r="EZ98" s="46"/>
      <c r="FA98" s="46"/>
      <c r="FB98" s="46"/>
      <c r="FC98" s="46"/>
      <c r="FD98" s="46"/>
      <c r="FE98" s="46"/>
      <c r="FF98" s="46"/>
      <c r="FG98" s="46"/>
      <c r="FH98" s="46"/>
      <c r="FI98" s="46"/>
    </row>
    <row r="99" spans="2:165" ht="13.5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46"/>
      <c r="DZ99" s="46"/>
      <c r="EA99" s="46"/>
      <c r="EB99" s="46"/>
      <c r="EC99" s="46"/>
      <c r="ED99" s="46"/>
      <c r="EE99" s="46"/>
      <c r="EF99" s="46"/>
      <c r="EG99" s="46"/>
      <c r="EH99" s="46"/>
      <c r="EI99" s="46"/>
      <c r="EJ99" s="46"/>
      <c r="EK99" s="46"/>
      <c r="EL99" s="46"/>
      <c r="EM99" s="46"/>
      <c r="EN99" s="46"/>
      <c r="EO99" s="46"/>
      <c r="EP99" s="46"/>
      <c r="EQ99" s="46"/>
      <c r="ER99" s="46"/>
      <c r="ES99" s="46"/>
      <c r="ET99" s="46"/>
      <c r="EU99" s="46"/>
      <c r="EV99" s="46"/>
      <c r="EW99" s="46"/>
      <c r="EX99" s="46"/>
      <c r="EY99" s="46"/>
      <c r="EZ99" s="46"/>
      <c r="FA99" s="46"/>
      <c r="FB99" s="46"/>
      <c r="FC99" s="46"/>
      <c r="FD99" s="46"/>
      <c r="FE99" s="46"/>
      <c r="FF99" s="46"/>
      <c r="FG99" s="46"/>
      <c r="FH99" s="46"/>
      <c r="FI99" s="46"/>
    </row>
    <row r="100" spans="2:165" ht="13.5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46"/>
      <c r="DZ100" s="46"/>
      <c r="EA100" s="46"/>
      <c r="EB100" s="46"/>
      <c r="EC100" s="46"/>
      <c r="ED100" s="46"/>
      <c r="EE100" s="46"/>
      <c r="EF100" s="46"/>
      <c r="EG100" s="46"/>
      <c r="EH100" s="46"/>
      <c r="EI100" s="46"/>
      <c r="EJ100" s="46"/>
      <c r="EK100" s="46"/>
      <c r="EL100" s="46"/>
      <c r="EM100" s="46"/>
      <c r="EN100" s="46"/>
      <c r="EO100" s="46"/>
      <c r="EP100" s="46"/>
      <c r="EQ100" s="46"/>
      <c r="ER100" s="46"/>
      <c r="ES100" s="46"/>
      <c r="ET100" s="46"/>
      <c r="EU100" s="46"/>
      <c r="EV100" s="46"/>
      <c r="EW100" s="46"/>
      <c r="EX100" s="46"/>
      <c r="EY100" s="46"/>
      <c r="EZ100" s="46"/>
      <c r="FA100" s="46"/>
      <c r="FB100" s="46"/>
      <c r="FC100" s="46"/>
      <c r="FD100" s="46"/>
      <c r="FE100" s="46"/>
      <c r="FF100" s="46"/>
      <c r="FG100" s="46"/>
      <c r="FH100" s="46"/>
      <c r="FI100" s="46"/>
    </row>
    <row r="101" spans="2:165" ht="13.5"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46"/>
      <c r="DZ101" s="46"/>
      <c r="EA101" s="46"/>
      <c r="EB101" s="46"/>
      <c r="EC101" s="46"/>
      <c r="ED101" s="46"/>
      <c r="EE101" s="46"/>
      <c r="EF101" s="46"/>
      <c r="EG101" s="46"/>
      <c r="EH101" s="46"/>
      <c r="EI101" s="46"/>
      <c r="EJ101" s="46"/>
      <c r="EK101" s="46"/>
      <c r="EL101" s="46"/>
      <c r="EM101" s="46"/>
      <c r="EN101" s="46"/>
      <c r="EO101" s="46"/>
      <c r="EP101" s="46"/>
      <c r="EQ101" s="46"/>
      <c r="ER101" s="46"/>
      <c r="ES101" s="46"/>
      <c r="ET101" s="46"/>
      <c r="EU101" s="46"/>
      <c r="EV101" s="46"/>
      <c r="EW101" s="46"/>
      <c r="EX101" s="46"/>
      <c r="EY101" s="46"/>
      <c r="EZ101" s="46"/>
      <c r="FA101" s="46"/>
      <c r="FB101" s="46"/>
      <c r="FC101" s="46"/>
      <c r="FD101" s="46"/>
      <c r="FE101" s="46"/>
      <c r="FF101" s="46"/>
      <c r="FG101" s="46"/>
      <c r="FH101" s="46"/>
      <c r="FI101" s="46"/>
    </row>
    <row r="102" spans="2:165" ht="13.5"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46"/>
      <c r="DZ102" s="46"/>
      <c r="EA102" s="46"/>
      <c r="EB102" s="46"/>
      <c r="EC102" s="46"/>
      <c r="ED102" s="46"/>
      <c r="EE102" s="46"/>
      <c r="EF102" s="46"/>
      <c r="EG102" s="46"/>
      <c r="EH102" s="46"/>
      <c r="EI102" s="46"/>
      <c r="EJ102" s="46"/>
      <c r="EK102" s="46"/>
      <c r="EL102" s="46"/>
      <c r="EM102" s="46"/>
      <c r="EN102" s="46"/>
      <c r="EO102" s="46"/>
      <c r="EP102" s="46"/>
      <c r="EQ102" s="46"/>
      <c r="ER102" s="46"/>
      <c r="ES102" s="46"/>
      <c r="ET102" s="46"/>
      <c r="EU102" s="46"/>
      <c r="EV102" s="46"/>
      <c r="EW102" s="46"/>
      <c r="EX102" s="46"/>
      <c r="EY102" s="46"/>
      <c r="EZ102" s="46"/>
      <c r="FA102" s="46"/>
      <c r="FB102" s="46"/>
      <c r="FC102" s="46"/>
      <c r="FD102" s="46"/>
      <c r="FE102" s="46"/>
      <c r="FF102" s="46"/>
      <c r="FG102" s="46"/>
      <c r="FH102" s="46"/>
      <c r="FI102" s="46"/>
    </row>
    <row r="103" spans="2:165" ht="13.5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46"/>
      <c r="DZ103" s="46"/>
      <c r="EA103" s="46"/>
      <c r="EB103" s="46"/>
      <c r="EC103" s="46"/>
      <c r="ED103" s="46"/>
      <c r="EE103" s="46"/>
      <c r="EF103" s="46"/>
      <c r="EG103" s="46"/>
      <c r="EH103" s="46"/>
      <c r="EI103" s="46"/>
      <c r="EJ103" s="46"/>
      <c r="EK103" s="46"/>
      <c r="EL103" s="46"/>
      <c r="EM103" s="46"/>
      <c r="EN103" s="46"/>
      <c r="EO103" s="46"/>
      <c r="EP103" s="46"/>
      <c r="EQ103" s="46"/>
      <c r="ER103" s="46"/>
      <c r="ES103" s="46"/>
      <c r="ET103" s="46"/>
      <c r="EU103" s="46"/>
      <c r="EV103" s="46"/>
      <c r="EW103" s="46"/>
      <c r="EX103" s="46"/>
      <c r="EY103" s="46"/>
      <c r="EZ103" s="46"/>
      <c r="FA103" s="46"/>
      <c r="FB103" s="46"/>
      <c r="FC103" s="46"/>
      <c r="FD103" s="46"/>
      <c r="FE103" s="46"/>
      <c r="FF103" s="46"/>
      <c r="FG103" s="46"/>
      <c r="FH103" s="46"/>
      <c r="FI103" s="46"/>
    </row>
    <row r="104" spans="2:165" ht="13.5"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</row>
    <row r="105" spans="2:165" ht="13.5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</row>
    <row r="106" spans="2:165" ht="13.5"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</row>
    <row r="107" spans="2:165" ht="13.5"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</row>
    <row r="108" spans="2:165" ht="13.5"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</row>
    <row r="109" spans="2:165" ht="13.5"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46"/>
      <c r="DZ109" s="46"/>
      <c r="EA109" s="46"/>
      <c r="EB109" s="46"/>
      <c r="EC109" s="46"/>
      <c r="ED109" s="46"/>
      <c r="EE109" s="46"/>
      <c r="EF109" s="46"/>
      <c r="EG109" s="46"/>
      <c r="EH109" s="46"/>
      <c r="EI109" s="46"/>
      <c r="EJ109" s="46"/>
      <c r="EK109" s="46"/>
      <c r="EL109" s="46"/>
      <c r="EM109" s="46"/>
      <c r="EN109" s="46"/>
      <c r="EO109" s="46"/>
      <c r="EP109" s="46"/>
      <c r="EQ109" s="46"/>
      <c r="ER109" s="46"/>
      <c r="ES109" s="46"/>
      <c r="ET109" s="46"/>
      <c r="EU109" s="46"/>
      <c r="EV109" s="46"/>
      <c r="EW109" s="46"/>
      <c r="EX109" s="46"/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</row>
    <row r="110" spans="2:165" ht="13.5"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</row>
    <row r="111" spans="2:165" ht="13.5"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</row>
    <row r="112" spans="2:165" ht="13.5"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46"/>
      <c r="DZ112" s="46"/>
      <c r="EA112" s="46"/>
      <c r="EB112" s="46"/>
      <c r="EC112" s="46"/>
      <c r="ED112" s="46"/>
      <c r="EE112" s="46"/>
      <c r="EF112" s="46"/>
      <c r="EG112" s="46"/>
      <c r="EH112" s="46"/>
      <c r="EI112" s="46"/>
      <c r="EJ112" s="46"/>
      <c r="EK112" s="46"/>
      <c r="EL112" s="46"/>
      <c r="EM112" s="46"/>
      <c r="EN112" s="46"/>
      <c r="EO112" s="46"/>
      <c r="EP112" s="46"/>
      <c r="EQ112" s="46"/>
      <c r="ER112" s="46"/>
      <c r="ES112" s="46"/>
      <c r="ET112" s="46"/>
      <c r="EU112" s="46"/>
      <c r="EV112" s="46"/>
      <c r="EW112" s="46"/>
      <c r="EX112" s="46"/>
      <c r="EY112" s="46"/>
      <c r="EZ112" s="46"/>
      <c r="FA112" s="46"/>
      <c r="FB112" s="46"/>
      <c r="FC112" s="46"/>
      <c r="FD112" s="46"/>
      <c r="FE112" s="46"/>
      <c r="FF112" s="46"/>
      <c r="FG112" s="46"/>
      <c r="FH112" s="46"/>
      <c r="FI112" s="46"/>
    </row>
    <row r="113" spans="2:165" ht="13.5"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46"/>
      <c r="DZ113" s="46"/>
      <c r="EA113" s="46"/>
      <c r="EB113" s="46"/>
      <c r="EC113" s="46"/>
      <c r="ED113" s="46"/>
      <c r="EE113" s="46"/>
      <c r="EF113" s="46"/>
      <c r="EG113" s="46"/>
      <c r="EH113" s="46"/>
      <c r="EI113" s="46"/>
      <c r="EJ113" s="46"/>
      <c r="EK113" s="46"/>
      <c r="EL113" s="46"/>
      <c r="EM113" s="46"/>
      <c r="EN113" s="46"/>
      <c r="EO113" s="46"/>
      <c r="EP113" s="46"/>
      <c r="EQ113" s="46"/>
      <c r="ER113" s="46"/>
      <c r="ES113" s="46"/>
      <c r="ET113" s="46"/>
      <c r="EU113" s="46"/>
      <c r="EV113" s="46"/>
      <c r="EW113" s="46"/>
      <c r="EX113" s="46"/>
      <c r="EY113" s="46"/>
      <c r="EZ113" s="46"/>
      <c r="FA113" s="46"/>
      <c r="FB113" s="46"/>
      <c r="FC113" s="46"/>
      <c r="FD113" s="46"/>
      <c r="FE113" s="46"/>
      <c r="FF113" s="46"/>
      <c r="FG113" s="46"/>
      <c r="FH113" s="46"/>
      <c r="FI113" s="46"/>
    </row>
    <row r="114" spans="2:165" ht="13.5"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46"/>
      <c r="DZ114" s="46"/>
      <c r="EA114" s="46"/>
      <c r="EB114" s="46"/>
      <c r="EC114" s="46"/>
      <c r="ED114" s="46"/>
      <c r="EE114" s="46"/>
      <c r="EF114" s="46"/>
      <c r="EG114" s="46"/>
      <c r="EH114" s="46"/>
      <c r="EI114" s="46"/>
      <c r="EJ114" s="46"/>
      <c r="EK114" s="46"/>
      <c r="EL114" s="46"/>
      <c r="EM114" s="46"/>
      <c r="EN114" s="46"/>
      <c r="EO114" s="46"/>
      <c r="EP114" s="46"/>
      <c r="EQ114" s="46"/>
      <c r="ER114" s="46"/>
      <c r="ES114" s="46"/>
      <c r="ET114" s="46"/>
      <c r="EU114" s="46"/>
      <c r="EV114" s="46"/>
      <c r="EW114" s="46"/>
      <c r="EX114" s="46"/>
      <c r="EY114" s="46"/>
      <c r="EZ114" s="46"/>
      <c r="FA114" s="46"/>
      <c r="FB114" s="46"/>
      <c r="FC114" s="46"/>
      <c r="FD114" s="46"/>
      <c r="FE114" s="46"/>
      <c r="FF114" s="46"/>
      <c r="FG114" s="46"/>
      <c r="FH114" s="46"/>
      <c r="FI114" s="46"/>
    </row>
    <row r="115" spans="2:165" ht="13.5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46"/>
      <c r="DZ115" s="46"/>
      <c r="EA115" s="46"/>
      <c r="EB115" s="46"/>
      <c r="EC115" s="46"/>
      <c r="ED115" s="46"/>
      <c r="EE115" s="46"/>
      <c r="EF115" s="46"/>
      <c r="EG115" s="46"/>
      <c r="EH115" s="46"/>
      <c r="EI115" s="46"/>
      <c r="EJ115" s="46"/>
      <c r="EK115" s="46"/>
      <c r="EL115" s="46"/>
      <c r="EM115" s="46"/>
      <c r="EN115" s="46"/>
      <c r="EO115" s="46"/>
      <c r="EP115" s="46"/>
      <c r="EQ115" s="46"/>
      <c r="ER115" s="46"/>
      <c r="ES115" s="46"/>
      <c r="ET115" s="46"/>
      <c r="EU115" s="46"/>
      <c r="EV115" s="46"/>
      <c r="EW115" s="46"/>
      <c r="EX115" s="46"/>
      <c r="EY115" s="46"/>
      <c r="EZ115" s="46"/>
      <c r="FA115" s="46"/>
      <c r="FB115" s="46"/>
      <c r="FC115" s="46"/>
      <c r="FD115" s="46"/>
      <c r="FE115" s="46"/>
      <c r="FF115" s="46"/>
      <c r="FG115" s="46"/>
      <c r="FH115" s="46"/>
      <c r="FI115" s="46"/>
    </row>
    <row r="116" spans="2:165" ht="13.5"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46"/>
      <c r="DZ116" s="46"/>
      <c r="EA116" s="46"/>
      <c r="EB116" s="46"/>
      <c r="EC116" s="46"/>
      <c r="ED116" s="46"/>
      <c r="EE116" s="46"/>
      <c r="EF116" s="46"/>
      <c r="EG116" s="46"/>
      <c r="EH116" s="46"/>
      <c r="EI116" s="46"/>
      <c r="EJ116" s="46"/>
      <c r="EK116" s="46"/>
      <c r="EL116" s="46"/>
      <c r="EM116" s="46"/>
      <c r="EN116" s="46"/>
      <c r="EO116" s="46"/>
      <c r="EP116" s="46"/>
      <c r="EQ116" s="46"/>
      <c r="ER116" s="46"/>
      <c r="ES116" s="46"/>
      <c r="ET116" s="46"/>
      <c r="EU116" s="46"/>
      <c r="EV116" s="46"/>
      <c r="EW116" s="46"/>
      <c r="EX116" s="46"/>
      <c r="EY116" s="46"/>
      <c r="EZ116" s="46"/>
      <c r="FA116" s="46"/>
      <c r="FB116" s="46"/>
      <c r="FC116" s="46"/>
      <c r="FD116" s="46"/>
      <c r="FE116" s="46"/>
      <c r="FF116" s="46"/>
      <c r="FG116" s="46"/>
      <c r="FH116" s="46"/>
      <c r="FI116" s="46"/>
    </row>
  </sheetData>
  <sheetProtection/>
  <mergeCells count="12">
    <mergeCell ref="O6:S6"/>
    <mergeCell ref="U6:Y6"/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29" customWidth="1"/>
    <col min="2" max="25" width="17.421875" style="29" customWidth="1"/>
    <col min="26" max="26" width="18.8515625" style="29" customWidth="1"/>
    <col min="27" max="29" width="11.421875" style="29" customWidth="1"/>
    <col min="30" max="30" width="12.8515625" style="29" customWidth="1"/>
    <col min="31" max="16384" width="11.421875" style="29" customWidth="1"/>
  </cols>
  <sheetData>
    <row r="1" spans="1:30" s="15" customFormat="1" ht="31.5" customHeight="1">
      <c r="A1" s="75" t="s">
        <v>53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D1" s="30"/>
    </row>
    <row r="2" spans="1:30" s="17" customFormat="1" ht="15.75" customHeight="1">
      <c r="A2" s="7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D2" s="31"/>
    </row>
    <row r="3" spans="1:30" s="19" customFormat="1" ht="18.75" customHeight="1">
      <c r="A3" s="77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D3" s="32"/>
    </row>
    <row r="4" spans="1:30" s="79" customFormat="1" ht="7.5" customHeight="1" thickBo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D4" s="78"/>
    </row>
    <row r="5" spans="1:26" s="80" customFormat="1" ht="120.75" customHeight="1" thickTop="1">
      <c r="A5" s="73" t="s">
        <v>2</v>
      </c>
      <c r="B5" s="20" t="s">
        <v>54</v>
      </c>
      <c r="C5" s="20" t="s">
        <v>55</v>
      </c>
      <c r="D5" s="20" t="s">
        <v>56</v>
      </c>
      <c r="E5" s="20" t="s">
        <v>57</v>
      </c>
      <c r="F5" s="20" t="s">
        <v>58</v>
      </c>
      <c r="G5" s="20" t="s">
        <v>59</v>
      </c>
      <c r="H5" s="21" t="s">
        <v>60</v>
      </c>
      <c r="I5" s="21" t="s">
        <v>97</v>
      </c>
      <c r="J5" s="20" t="s">
        <v>98</v>
      </c>
      <c r="K5" s="20" t="s">
        <v>61</v>
      </c>
      <c r="L5" s="20" t="s">
        <v>99</v>
      </c>
      <c r="M5" s="20" t="s">
        <v>100</v>
      </c>
      <c r="N5" s="20" t="s">
        <v>101</v>
      </c>
      <c r="O5" s="20" t="s">
        <v>102</v>
      </c>
      <c r="P5" s="20" t="s">
        <v>62</v>
      </c>
      <c r="Q5" s="20" t="s">
        <v>103</v>
      </c>
      <c r="R5" s="20" t="s">
        <v>104</v>
      </c>
      <c r="S5" s="20" t="s">
        <v>105</v>
      </c>
      <c r="T5" s="20" t="s">
        <v>63</v>
      </c>
      <c r="U5" s="20" t="s">
        <v>64</v>
      </c>
      <c r="V5" s="20" t="s">
        <v>106</v>
      </c>
      <c r="W5" s="20" t="s">
        <v>65</v>
      </c>
      <c r="X5" s="20" t="s">
        <v>66</v>
      </c>
      <c r="Y5" s="20" t="s">
        <v>107</v>
      </c>
      <c r="Z5" s="20" t="s">
        <v>67</v>
      </c>
    </row>
    <row r="6" spans="1:26" s="80" customFormat="1" ht="41.25" customHeight="1">
      <c r="A6" s="74"/>
      <c r="B6" s="22" t="s">
        <v>68</v>
      </c>
      <c r="C6" s="22" t="s">
        <v>69</v>
      </c>
      <c r="D6" s="22" t="s">
        <v>70</v>
      </c>
      <c r="E6" s="22" t="s">
        <v>71</v>
      </c>
      <c r="F6" s="22" t="s">
        <v>72</v>
      </c>
      <c r="G6" s="22" t="s">
        <v>73</v>
      </c>
      <c r="H6" s="22" t="s">
        <v>74</v>
      </c>
      <c r="I6" s="22" t="s">
        <v>75</v>
      </c>
      <c r="J6" s="22" t="s">
        <v>76</v>
      </c>
      <c r="K6" s="22" t="s">
        <v>77</v>
      </c>
      <c r="L6" s="22" t="s">
        <v>78</v>
      </c>
      <c r="M6" s="22" t="s">
        <v>79</v>
      </c>
      <c r="N6" s="22" t="s">
        <v>80</v>
      </c>
      <c r="O6" s="22" t="s">
        <v>81</v>
      </c>
      <c r="P6" s="22" t="s">
        <v>82</v>
      </c>
      <c r="Q6" s="81" t="s">
        <v>83</v>
      </c>
      <c r="R6" s="22" t="s">
        <v>84</v>
      </c>
      <c r="S6" s="22" t="s">
        <v>85</v>
      </c>
      <c r="T6" s="22" t="s">
        <v>86</v>
      </c>
      <c r="U6" s="22" t="s">
        <v>87</v>
      </c>
      <c r="V6" s="22" t="s">
        <v>88</v>
      </c>
      <c r="W6" s="22" t="s">
        <v>89</v>
      </c>
      <c r="X6" s="22" t="s">
        <v>90</v>
      </c>
      <c r="Y6" s="22" t="s">
        <v>108</v>
      </c>
      <c r="Z6" s="22" t="s">
        <v>109</v>
      </c>
    </row>
    <row r="7" spans="1:179" s="80" customFormat="1" ht="7.5" customHeight="1">
      <c r="A7" s="8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83"/>
      <c r="AB7" s="83"/>
      <c r="AC7" s="84"/>
      <c r="AD7" s="84"/>
      <c r="AE7" s="84"/>
      <c r="AF7" s="84"/>
      <c r="AG7" s="84"/>
      <c r="AH7" s="84"/>
      <c r="AI7" s="84"/>
      <c r="AJ7" s="84"/>
      <c r="AK7" s="84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</row>
    <row r="8" spans="1:179" s="80" customFormat="1" ht="13.5">
      <c r="A8" s="85" t="s">
        <v>23</v>
      </c>
      <c r="B8" s="24">
        <v>58489.73</v>
      </c>
      <c r="C8" s="24">
        <v>0</v>
      </c>
      <c r="D8" s="24">
        <v>10275.82</v>
      </c>
      <c r="E8" s="24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5650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74415.55</v>
      </c>
      <c r="AA8" s="83"/>
      <c r="AB8" s="83"/>
      <c r="AC8" s="84"/>
      <c r="AD8" s="84"/>
      <c r="AE8" s="84"/>
      <c r="AF8" s="84"/>
      <c r="AG8" s="84"/>
      <c r="AH8" s="84"/>
      <c r="AI8" s="84"/>
      <c r="AJ8" s="84"/>
      <c r="AK8" s="84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</row>
    <row r="9" spans="1:179" s="88" customFormat="1" ht="13.5">
      <c r="A9" s="85" t="s">
        <v>24</v>
      </c>
      <c r="B9" s="24">
        <v>248771.81</v>
      </c>
      <c r="C9" s="24">
        <v>0</v>
      </c>
      <c r="D9" s="24">
        <v>0</v>
      </c>
      <c r="E9" s="24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4">
        <v>16242.07</v>
      </c>
      <c r="U9" s="24">
        <v>5653.04</v>
      </c>
      <c r="V9" s="24">
        <v>0</v>
      </c>
      <c r="W9" s="24">
        <v>0</v>
      </c>
      <c r="X9" s="24">
        <v>0</v>
      </c>
      <c r="Y9" s="24">
        <v>0</v>
      </c>
      <c r="Z9" s="24">
        <v>226876.71</v>
      </c>
      <c r="AA9" s="86"/>
      <c r="AB9" s="86"/>
      <c r="AC9" s="87"/>
      <c r="AD9" s="87"/>
      <c r="AE9" s="87"/>
      <c r="AF9" s="87"/>
      <c r="AG9" s="87"/>
      <c r="AH9" s="87"/>
      <c r="AI9" s="87"/>
      <c r="AJ9" s="87"/>
      <c r="AK9" s="87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</row>
    <row r="10" spans="1:179" s="88" customFormat="1" ht="13.5">
      <c r="A10" s="85" t="s">
        <v>25</v>
      </c>
      <c r="B10" s="24">
        <v>61540</v>
      </c>
      <c r="C10" s="24">
        <v>0</v>
      </c>
      <c r="D10" s="24">
        <v>12814.81</v>
      </c>
      <c r="E10" s="24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74354.81</v>
      </c>
      <c r="AA10" s="86"/>
      <c r="AB10" s="86"/>
      <c r="AC10" s="87"/>
      <c r="AD10" s="87"/>
      <c r="AE10" s="87"/>
      <c r="AF10" s="87"/>
      <c r="AG10" s="87"/>
      <c r="AH10" s="87"/>
      <c r="AI10" s="87"/>
      <c r="AJ10" s="87"/>
      <c r="AK10" s="87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</row>
    <row r="11" spans="1:179" s="88" customFormat="1" ht="13.5">
      <c r="A11" s="85" t="s">
        <v>37</v>
      </c>
      <c r="B11" s="24">
        <v>65586.2</v>
      </c>
      <c r="C11" s="24">
        <v>0</v>
      </c>
      <c r="D11" s="24">
        <v>777.25</v>
      </c>
      <c r="E11" s="24">
        <v>0</v>
      </c>
      <c r="F11" s="25">
        <v>0</v>
      </c>
      <c r="G11" s="25">
        <v>10229.82</v>
      </c>
      <c r="H11" s="25">
        <v>0</v>
      </c>
      <c r="I11" s="25">
        <v>0</v>
      </c>
      <c r="J11" s="25">
        <v>0</v>
      </c>
      <c r="K11" s="25">
        <v>2342.87</v>
      </c>
      <c r="L11" s="25">
        <v>0</v>
      </c>
      <c r="M11" s="25">
        <v>0</v>
      </c>
      <c r="N11" s="25">
        <v>0</v>
      </c>
      <c r="O11" s="25">
        <v>0</v>
      </c>
      <c r="P11" s="25">
        <v>19150.920000000002</v>
      </c>
      <c r="Q11" s="25">
        <v>0</v>
      </c>
      <c r="R11" s="25">
        <v>0</v>
      </c>
      <c r="S11" s="25">
        <v>0</v>
      </c>
      <c r="T11" s="24">
        <v>825.45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58959.770000000004</v>
      </c>
      <c r="AA11" s="86"/>
      <c r="AB11" s="86"/>
      <c r="AC11" s="87"/>
      <c r="AD11" s="87"/>
      <c r="AE11" s="87"/>
      <c r="AF11" s="87"/>
      <c r="AG11" s="87"/>
      <c r="AH11" s="87"/>
      <c r="AI11" s="87"/>
      <c r="AJ11" s="87"/>
      <c r="AK11" s="87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</row>
    <row r="12" spans="1:179" s="88" customFormat="1" ht="13.5">
      <c r="A12" s="85" t="s">
        <v>26</v>
      </c>
      <c r="B12" s="24">
        <v>36812.28</v>
      </c>
      <c r="C12" s="24">
        <v>0</v>
      </c>
      <c r="D12" s="24">
        <v>12691.33</v>
      </c>
      <c r="E12" s="24">
        <v>56134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105637.6</v>
      </c>
      <c r="AA12" s="86"/>
      <c r="AB12" s="86"/>
      <c r="AC12" s="87"/>
      <c r="AD12" s="87"/>
      <c r="AE12" s="87"/>
      <c r="AF12" s="87"/>
      <c r="AG12" s="87"/>
      <c r="AH12" s="87"/>
      <c r="AI12" s="87"/>
      <c r="AJ12" s="87"/>
      <c r="AK12" s="87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</row>
    <row r="13" spans="1:179" s="88" customFormat="1" ht="13.5">
      <c r="A13" s="85" t="s">
        <v>27</v>
      </c>
      <c r="B13" s="24">
        <v>958281.63</v>
      </c>
      <c r="C13" s="24">
        <v>-63459.770000000004</v>
      </c>
      <c r="D13" s="24">
        <v>334222.82</v>
      </c>
      <c r="E13" s="24">
        <v>1177.22</v>
      </c>
      <c r="F13" s="25">
        <v>0</v>
      </c>
      <c r="G13" s="25">
        <v>248625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156192.43</v>
      </c>
      <c r="Q13" s="25">
        <v>0</v>
      </c>
      <c r="R13" s="25">
        <v>0</v>
      </c>
      <c r="S13" s="25">
        <v>0</v>
      </c>
      <c r="T13" s="24">
        <v>123442.89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1199211.57</v>
      </c>
      <c r="AA13" s="86"/>
      <c r="AB13" s="86"/>
      <c r="AC13" s="87"/>
      <c r="AD13" s="87"/>
      <c r="AE13" s="87"/>
      <c r="AF13" s="87"/>
      <c r="AG13" s="87"/>
      <c r="AH13" s="87"/>
      <c r="AI13" s="87"/>
      <c r="AJ13" s="87"/>
      <c r="AK13" s="87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</row>
    <row r="14" spans="1:179" s="88" customFormat="1" ht="13.5">
      <c r="A14" s="85" t="s">
        <v>28</v>
      </c>
      <c r="B14" s="24">
        <v>472962.4</v>
      </c>
      <c r="C14" s="24">
        <v>0</v>
      </c>
      <c r="D14" s="24">
        <v>62462.97</v>
      </c>
      <c r="E14" s="24">
        <v>0</v>
      </c>
      <c r="F14" s="25">
        <v>0</v>
      </c>
      <c r="G14" s="25">
        <v>41310</v>
      </c>
      <c r="H14" s="25">
        <v>0</v>
      </c>
      <c r="I14" s="25">
        <v>424.62</v>
      </c>
      <c r="J14" s="25">
        <v>0</v>
      </c>
      <c r="K14" s="25">
        <v>14304.74</v>
      </c>
      <c r="L14" s="25">
        <v>0</v>
      </c>
      <c r="M14" s="25">
        <v>326485.49</v>
      </c>
      <c r="N14" s="25">
        <v>4951.82</v>
      </c>
      <c r="O14" s="25">
        <v>0</v>
      </c>
      <c r="P14" s="25">
        <v>4248.4</v>
      </c>
      <c r="Q14" s="25">
        <v>0</v>
      </c>
      <c r="R14" s="25">
        <v>0</v>
      </c>
      <c r="S14" s="25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255779.03</v>
      </c>
      <c r="AA14" s="86"/>
      <c r="AB14" s="86"/>
      <c r="AC14" s="87"/>
      <c r="AD14" s="87"/>
      <c r="AE14" s="87"/>
      <c r="AF14" s="87"/>
      <c r="AG14" s="87"/>
      <c r="AH14" s="87"/>
      <c r="AI14" s="87"/>
      <c r="AJ14" s="87"/>
      <c r="AK14" s="87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</row>
    <row r="15" spans="1:179" s="88" customFormat="1" ht="13.5">
      <c r="A15" s="85" t="s">
        <v>38</v>
      </c>
      <c r="B15" s="24">
        <v>540387.79</v>
      </c>
      <c r="C15" s="24">
        <v>36542.39</v>
      </c>
      <c r="D15" s="24">
        <v>47725.81</v>
      </c>
      <c r="E15" s="24">
        <v>0</v>
      </c>
      <c r="F15" s="25">
        <v>0</v>
      </c>
      <c r="G15" s="25">
        <v>0</v>
      </c>
      <c r="H15" s="25">
        <v>0</v>
      </c>
      <c r="I15" s="25">
        <v>20287.7</v>
      </c>
      <c r="J15" s="25">
        <v>0</v>
      </c>
      <c r="K15" s="25">
        <v>15633.9</v>
      </c>
      <c r="L15" s="25">
        <v>0</v>
      </c>
      <c r="M15" s="25">
        <v>1459.21</v>
      </c>
      <c r="N15" s="25">
        <v>101144.3</v>
      </c>
      <c r="O15" s="25">
        <v>0</v>
      </c>
      <c r="P15" s="25">
        <v>7934.1900000000005</v>
      </c>
      <c r="Q15" s="25">
        <v>0</v>
      </c>
      <c r="R15" s="25">
        <v>0</v>
      </c>
      <c r="S15" s="25">
        <v>0</v>
      </c>
      <c r="T15" s="24">
        <v>17337.11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532702.78</v>
      </c>
      <c r="AA15" s="86"/>
      <c r="AB15" s="86"/>
      <c r="AC15" s="87"/>
      <c r="AD15" s="87"/>
      <c r="AE15" s="87"/>
      <c r="AF15" s="87"/>
      <c r="AG15" s="87"/>
      <c r="AH15" s="87"/>
      <c r="AI15" s="87"/>
      <c r="AJ15" s="87"/>
      <c r="AK15" s="87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</row>
    <row r="16" spans="1:179" s="88" customFormat="1" ht="13.5">
      <c r="A16" s="85" t="s">
        <v>29</v>
      </c>
      <c r="B16" s="24">
        <v>23580</v>
      </c>
      <c r="C16" s="24">
        <v>0</v>
      </c>
      <c r="D16" s="24">
        <v>0</v>
      </c>
      <c r="E16" s="24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3633.7000000000003</v>
      </c>
      <c r="Q16" s="25">
        <v>0</v>
      </c>
      <c r="R16" s="25">
        <v>0</v>
      </c>
      <c r="S16" s="25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19946.3</v>
      </c>
      <c r="AA16" s="86"/>
      <c r="AB16" s="86"/>
      <c r="AC16" s="87"/>
      <c r="AD16" s="87"/>
      <c r="AE16" s="87"/>
      <c r="AF16" s="87"/>
      <c r="AG16" s="87"/>
      <c r="AH16" s="87"/>
      <c r="AI16" s="87"/>
      <c r="AJ16" s="87"/>
      <c r="AK16" s="87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</row>
    <row r="17" spans="1:179" s="88" customFormat="1" ht="13.5">
      <c r="A17" s="85" t="s">
        <v>30</v>
      </c>
      <c r="B17" s="24">
        <v>497449.79000000004</v>
      </c>
      <c r="C17" s="24">
        <v>0</v>
      </c>
      <c r="D17" s="24">
        <v>111266.21</v>
      </c>
      <c r="E17" s="24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4500</v>
      </c>
      <c r="L17" s="25">
        <v>0</v>
      </c>
      <c r="M17" s="25">
        <v>0</v>
      </c>
      <c r="N17" s="25">
        <v>83.55</v>
      </c>
      <c r="O17" s="25">
        <v>0</v>
      </c>
      <c r="P17" s="25">
        <v>-7.0200000000000005</v>
      </c>
      <c r="Q17" s="25">
        <v>0</v>
      </c>
      <c r="R17" s="25">
        <v>0</v>
      </c>
      <c r="S17" s="25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613139.48</v>
      </c>
      <c r="AA17" s="86"/>
      <c r="AB17" s="86"/>
      <c r="AC17" s="87"/>
      <c r="AD17" s="87"/>
      <c r="AE17" s="87"/>
      <c r="AF17" s="87"/>
      <c r="AG17" s="87"/>
      <c r="AH17" s="87"/>
      <c r="AI17" s="87"/>
      <c r="AJ17" s="87"/>
      <c r="AK17" s="87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</row>
    <row r="18" spans="1:179" s="88" customFormat="1" ht="13.5">
      <c r="A18" s="85" t="s">
        <v>39</v>
      </c>
      <c r="B18" s="24">
        <v>135976.5</v>
      </c>
      <c r="C18" s="24">
        <v>115</v>
      </c>
      <c r="D18" s="24">
        <v>4678.22</v>
      </c>
      <c r="E18" s="24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66798.72</v>
      </c>
      <c r="Q18" s="25">
        <v>0</v>
      </c>
      <c r="R18" s="25">
        <v>0</v>
      </c>
      <c r="S18" s="25">
        <v>0</v>
      </c>
      <c r="T18" s="24">
        <v>7244.12</v>
      </c>
      <c r="U18" s="24">
        <v>2463.64</v>
      </c>
      <c r="V18" s="24">
        <v>0</v>
      </c>
      <c r="W18" s="24">
        <v>0</v>
      </c>
      <c r="X18" s="24">
        <v>0</v>
      </c>
      <c r="Y18" s="24">
        <v>0</v>
      </c>
      <c r="Z18" s="24">
        <v>64263.23</v>
      </c>
      <c r="AA18" s="86"/>
      <c r="AB18" s="86"/>
      <c r="AC18" s="87"/>
      <c r="AD18" s="87"/>
      <c r="AE18" s="87"/>
      <c r="AF18" s="87"/>
      <c r="AG18" s="87"/>
      <c r="AH18" s="87"/>
      <c r="AI18" s="87"/>
      <c r="AJ18" s="87"/>
      <c r="AK18" s="87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</row>
    <row r="19" spans="1:179" s="88" customFormat="1" ht="13.5">
      <c r="A19" s="85" t="s">
        <v>31</v>
      </c>
      <c r="B19" s="24">
        <v>1205316.75</v>
      </c>
      <c r="C19" s="24">
        <v>0</v>
      </c>
      <c r="D19" s="24">
        <v>421860.86</v>
      </c>
      <c r="E19" s="24">
        <v>132207.56</v>
      </c>
      <c r="F19" s="25">
        <v>0</v>
      </c>
      <c r="G19" s="25">
        <v>374850</v>
      </c>
      <c r="H19" s="25">
        <v>0</v>
      </c>
      <c r="I19" s="25">
        <v>0</v>
      </c>
      <c r="J19" s="25">
        <v>0</v>
      </c>
      <c r="K19" s="25">
        <v>0</v>
      </c>
      <c r="L19" s="25">
        <v>3589.94</v>
      </c>
      <c r="M19" s="25">
        <v>0</v>
      </c>
      <c r="N19" s="25">
        <v>17063.56</v>
      </c>
      <c r="O19" s="25">
        <v>435.94</v>
      </c>
      <c r="P19" s="25">
        <v>0</v>
      </c>
      <c r="Q19" s="25">
        <v>0</v>
      </c>
      <c r="R19" s="25">
        <v>0</v>
      </c>
      <c r="S19" s="25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2120325.62</v>
      </c>
      <c r="AA19" s="86"/>
      <c r="AB19" s="86"/>
      <c r="AC19" s="87"/>
      <c r="AD19" s="87"/>
      <c r="AE19" s="87"/>
      <c r="AF19" s="87"/>
      <c r="AG19" s="87"/>
      <c r="AH19" s="87"/>
      <c r="AI19" s="87"/>
      <c r="AJ19" s="87"/>
      <c r="AK19" s="87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</row>
    <row r="20" spans="1:179" s="88" customFormat="1" ht="13.5">
      <c r="A20" s="85" t="s">
        <v>32</v>
      </c>
      <c r="B20" s="24">
        <v>230241.06</v>
      </c>
      <c r="C20" s="24">
        <v>0</v>
      </c>
      <c r="D20" s="24">
        <v>10846.84</v>
      </c>
      <c r="E20" s="24">
        <v>0</v>
      </c>
      <c r="F20" s="25">
        <v>0</v>
      </c>
      <c r="G20" s="25">
        <v>0</v>
      </c>
      <c r="H20" s="25">
        <v>0.01</v>
      </c>
      <c r="I20" s="25">
        <v>0</v>
      </c>
      <c r="J20" s="25">
        <v>0</v>
      </c>
      <c r="K20" s="25">
        <v>10132.67</v>
      </c>
      <c r="L20" s="25">
        <v>0</v>
      </c>
      <c r="M20" s="25">
        <v>0</v>
      </c>
      <c r="N20" s="25">
        <v>0</v>
      </c>
      <c r="O20" s="25">
        <v>0</v>
      </c>
      <c r="P20" s="25">
        <v>1301.23</v>
      </c>
      <c r="Q20" s="25">
        <v>0</v>
      </c>
      <c r="R20" s="25">
        <v>0</v>
      </c>
      <c r="S20" s="25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249919.35</v>
      </c>
      <c r="AA20" s="86"/>
      <c r="AB20" s="86"/>
      <c r="AC20" s="87"/>
      <c r="AD20" s="87"/>
      <c r="AE20" s="87"/>
      <c r="AF20" s="87"/>
      <c r="AG20" s="87"/>
      <c r="AH20" s="87"/>
      <c r="AI20" s="87"/>
      <c r="AJ20" s="87"/>
      <c r="AK20" s="87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</row>
    <row r="21" spans="1:179" s="88" customFormat="1" ht="13.5">
      <c r="A21" s="85" t="s">
        <v>33</v>
      </c>
      <c r="B21" s="24">
        <v>243388.30000000002</v>
      </c>
      <c r="C21" s="24">
        <v>-183510.91</v>
      </c>
      <c r="D21" s="24">
        <v>0</v>
      </c>
      <c r="E21" s="24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18152.91</v>
      </c>
      <c r="Q21" s="25">
        <v>0</v>
      </c>
      <c r="R21" s="25">
        <v>0</v>
      </c>
      <c r="S21" s="25">
        <v>0</v>
      </c>
      <c r="T21" s="24">
        <v>213.03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41511.44</v>
      </c>
      <c r="AA21" s="86"/>
      <c r="AB21" s="86"/>
      <c r="AC21" s="87"/>
      <c r="AD21" s="87"/>
      <c r="AE21" s="87"/>
      <c r="AF21" s="87"/>
      <c r="AG21" s="87"/>
      <c r="AH21" s="87"/>
      <c r="AI21" s="87"/>
      <c r="AJ21" s="87"/>
      <c r="AK21" s="87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</row>
    <row r="22" spans="1:179" s="88" customFormat="1" ht="13.5">
      <c r="A22" s="85" t="s">
        <v>34</v>
      </c>
      <c r="B22" s="24">
        <v>1784000</v>
      </c>
      <c r="C22" s="24">
        <v>0</v>
      </c>
      <c r="D22" s="24">
        <v>326689.98</v>
      </c>
      <c r="E22" s="24">
        <v>171.24</v>
      </c>
      <c r="F22" s="25">
        <v>635.53</v>
      </c>
      <c r="G22" s="25">
        <v>0</v>
      </c>
      <c r="H22" s="25">
        <v>0</v>
      </c>
      <c r="I22" s="25">
        <v>0</v>
      </c>
      <c r="J22" s="25">
        <v>0</v>
      </c>
      <c r="K22" s="25">
        <v>47000</v>
      </c>
      <c r="L22" s="25">
        <v>22964.47</v>
      </c>
      <c r="M22" s="25">
        <v>0</v>
      </c>
      <c r="N22" s="25">
        <v>199480.4</v>
      </c>
      <c r="O22" s="25">
        <v>0</v>
      </c>
      <c r="P22" s="25">
        <v>55927.18</v>
      </c>
      <c r="Q22" s="25">
        <v>0</v>
      </c>
      <c r="R22" s="25">
        <v>0</v>
      </c>
      <c r="S22" s="25">
        <v>0</v>
      </c>
      <c r="T22" s="24">
        <v>19604.71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1906448.92</v>
      </c>
      <c r="AA22" s="86"/>
      <c r="AB22" s="86"/>
      <c r="AC22" s="87"/>
      <c r="AD22" s="87"/>
      <c r="AE22" s="87"/>
      <c r="AF22" s="87"/>
      <c r="AG22" s="87"/>
      <c r="AH22" s="87"/>
      <c r="AI22" s="87"/>
      <c r="AJ22" s="87"/>
      <c r="AK22" s="87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</row>
    <row r="23" spans="1:179" s="88" customFormat="1" ht="13.5">
      <c r="A23" s="85" t="s">
        <v>35</v>
      </c>
      <c r="B23" s="24">
        <v>22336.98</v>
      </c>
      <c r="C23" s="24">
        <v>0</v>
      </c>
      <c r="D23" s="24">
        <v>7817.9400000000005</v>
      </c>
      <c r="E23" s="24">
        <v>0</v>
      </c>
      <c r="F23" s="25">
        <v>0</v>
      </c>
      <c r="G23" s="25">
        <v>0</v>
      </c>
      <c r="H23" s="25">
        <v>0</v>
      </c>
      <c r="I23" s="25">
        <v>0</v>
      </c>
      <c r="J23" s="25">
        <v>30.38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1323.42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28861.88</v>
      </c>
      <c r="AA23" s="86"/>
      <c r="AB23" s="86"/>
      <c r="AC23" s="87"/>
      <c r="AD23" s="87"/>
      <c r="AE23" s="87"/>
      <c r="AF23" s="87"/>
      <c r="AG23" s="87"/>
      <c r="AH23" s="87"/>
      <c r="AI23" s="87"/>
      <c r="AJ23" s="87"/>
      <c r="AK23" s="87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</row>
    <row r="24" spans="1:179" s="88" customFormat="1" ht="13.5">
      <c r="A24" s="85" t="s">
        <v>92</v>
      </c>
      <c r="B24" s="24">
        <v>107451.76000000001</v>
      </c>
      <c r="C24" s="24">
        <v>0</v>
      </c>
      <c r="D24" s="24">
        <v>1291.02</v>
      </c>
      <c r="E24" s="24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60131.35</v>
      </c>
      <c r="Q24" s="25">
        <v>0</v>
      </c>
      <c r="R24" s="25">
        <v>0</v>
      </c>
      <c r="S24" s="25">
        <v>0</v>
      </c>
      <c r="T24" s="24">
        <v>2353.77</v>
      </c>
      <c r="U24" s="24">
        <v>13534.08</v>
      </c>
      <c r="V24" s="24">
        <v>0</v>
      </c>
      <c r="W24" s="24">
        <v>0</v>
      </c>
      <c r="X24" s="24">
        <v>0</v>
      </c>
      <c r="Y24" s="24">
        <v>0</v>
      </c>
      <c r="Z24" s="24">
        <v>32723.58</v>
      </c>
      <c r="AA24" s="86"/>
      <c r="AB24" s="86"/>
      <c r="AC24" s="87"/>
      <c r="AD24" s="87"/>
      <c r="AE24" s="87"/>
      <c r="AF24" s="87"/>
      <c r="AG24" s="87"/>
      <c r="AH24" s="87"/>
      <c r="AI24" s="87"/>
      <c r="AJ24" s="87"/>
      <c r="AK24" s="87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</row>
    <row r="25" spans="1:179" s="80" customFormat="1" ht="7.5" customHeight="1">
      <c r="A25" s="89"/>
      <c r="B25" s="26"/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6"/>
      <c r="U25" s="26"/>
      <c r="V25" s="26"/>
      <c r="W25" s="26"/>
      <c r="X25" s="26"/>
      <c r="Y25" s="26"/>
      <c r="Z25" s="26"/>
      <c r="AA25" s="83"/>
      <c r="AB25" s="83"/>
      <c r="AC25" s="84"/>
      <c r="AD25" s="84"/>
      <c r="AE25" s="84"/>
      <c r="AF25" s="84"/>
      <c r="AG25" s="84"/>
      <c r="AH25" s="84"/>
      <c r="AI25" s="84"/>
      <c r="AJ25" s="84"/>
      <c r="AK25" s="84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</row>
    <row r="26" spans="1:179" s="80" customFormat="1" ht="14.25" thickBot="1">
      <c r="A26" s="90" t="s">
        <v>40</v>
      </c>
      <c r="B26" s="28">
        <v>6692572.98</v>
      </c>
      <c r="C26" s="28">
        <v>-210313.29</v>
      </c>
      <c r="D26" s="28">
        <v>1365421.8599999999</v>
      </c>
      <c r="E26" s="28">
        <v>189690.02</v>
      </c>
      <c r="F26" s="28">
        <v>635.53</v>
      </c>
      <c r="G26" s="28">
        <v>675014.8200000001</v>
      </c>
      <c r="H26" s="28">
        <v>0.01</v>
      </c>
      <c r="I26" s="28">
        <v>20712.32</v>
      </c>
      <c r="J26" s="28">
        <v>30.38</v>
      </c>
      <c r="K26" s="28">
        <v>99564.19</v>
      </c>
      <c r="L26" s="28">
        <v>26554.41</v>
      </c>
      <c r="M26" s="28">
        <v>327944.69</v>
      </c>
      <c r="N26" s="28">
        <v>322723.63</v>
      </c>
      <c r="O26" s="28">
        <v>435.94</v>
      </c>
      <c r="P26" s="28">
        <v>393464.01</v>
      </c>
      <c r="Q26" s="28">
        <v>0</v>
      </c>
      <c r="R26" s="28">
        <v>0</v>
      </c>
      <c r="S26" s="28">
        <v>1323.42</v>
      </c>
      <c r="T26" s="28">
        <v>187263.15</v>
      </c>
      <c r="U26" s="28">
        <v>21650.760000000002</v>
      </c>
      <c r="V26" s="28">
        <v>0</v>
      </c>
      <c r="W26" s="28">
        <v>0</v>
      </c>
      <c r="X26" s="28">
        <v>0</v>
      </c>
      <c r="Y26" s="28">
        <v>0</v>
      </c>
      <c r="Z26" s="28">
        <v>7605077.62</v>
      </c>
      <c r="AA26" s="83"/>
      <c r="AB26" s="83"/>
      <c r="AC26" s="84"/>
      <c r="AD26" s="84"/>
      <c r="AE26" s="84"/>
      <c r="AF26" s="84"/>
      <c r="AG26" s="84"/>
      <c r="AH26" s="84"/>
      <c r="AI26" s="84"/>
      <c r="AJ26" s="84"/>
      <c r="AK26" s="84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</row>
    <row r="27" spans="1:180" s="80" customFormat="1" ht="7.5" customHeight="1" thickTop="1">
      <c r="A27" s="9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83"/>
      <c r="AB27" s="83"/>
      <c r="AC27" s="83"/>
      <c r="AD27" s="84"/>
      <c r="AE27" s="84"/>
      <c r="AF27" s="84"/>
      <c r="AG27" s="84"/>
      <c r="AH27" s="84"/>
      <c r="AI27" s="84"/>
      <c r="AJ27" s="84"/>
      <c r="AK27" s="84"/>
      <c r="AL27" s="84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</row>
    <row r="28" spans="1:180" s="80" customFormat="1" ht="13.5">
      <c r="A28" s="92" t="s">
        <v>110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</row>
    <row r="29" spans="1:180" s="80" customFormat="1" ht="13.5">
      <c r="A29" s="94" t="s">
        <v>43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</row>
    <row r="30" spans="1:180" s="80" customFormat="1" ht="13.5">
      <c r="A30" s="94" t="s">
        <v>111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  <c r="FL30" s="83"/>
      <c r="FM30" s="83"/>
      <c r="FN30" s="83"/>
      <c r="FO30" s="83"/>
      <c r="FP30" s="83"/>
      <c r="FQ30" s="83"/>
      <c r="FR30" s="83"/>
      <c r="FS30" s="83"/>
      <c r="FT30" s="83"/>
      <c r="FU30" s="83"/>
      <c r="FV30" s="83"/>
      <c r="FW30" s="83"/>
      <c r="FX30" s="83"/>
    </row>
    <row r="31" spans="1:180" s="80" customFormat="1" ht="13.5">
      <c r="A31" s="94" t="s">
        <v>112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</row>
    <row r="32" spans="1:180" s="80" customFormat="1" ht="13.5">
      <c r="A32" s="94" t="s">
        <v>113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</row>
    <row r="33" spans="1:180" s="80" customFormat="1" ht="13.5">
      <c r="A33" s="94" t="s">
        <v>114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</row>
    <row r="34" spans="1:180" s="80" customFormat="1" ht="13.5">
      <c r="A34" s="94" t="s">
        <v>115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</row>
    <row r="35" spans="1:180" s="80" customFormat="1" ht="13.5">
      <c r="A35" s="94" t="s">
        <v>49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</row>
    <row r="36" spans="1:180" s="80" customFormat="1" ht="13.5">
      <c r="A36" s="94" t="s">
        <v>50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/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  <c r="FL36" s="83"/>
      <c r="FM36" s="83"/>
      <c r="FN36" s="83"/>
      <c r="FO36" s="83"/>
      <c r="FP36" s="83"/>
      <c r="FQ36" s="83"/>
      <c r="FR36" s="83"/>
      <c r="FS36" s="83"/>
      <c r="FT36" s="83"/>
      <c r="FU36" s="83"/>
      <c r="FV36" s="83"/>
      <c r="FW36" s="83"/>
      <c r="FX36" s="83"/>
    </row>
    <row r="37" spans="1:180" s="80" customFormat="1" ht="13.5">
      <c r="A37" s="94" t="s">
        <v>51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</row>
    <row r="38" spans="1:180" s="80" customFormat="1" ht="13.5">
      <c r="A38" s="94" t="s">
        <v>52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/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/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  <c r="FN38" s="83"/>
      <c r="FO38" s="83"/>
      <c r="FP38" s="83"/>
      <c r="FQ38" s="83"/>
      <c r="FR38" s="83"/>
      <c r="FS38" s="83"/>
      <c r="FT38" s="83"/>
      <c r="FU38" s="83"/>
      <c r="FV38" s="83"/>
      <c r="FW38" s="83"/>
      <c r="FX38" s="83"/>
    </row>
    <row r="39" spans="1:180" s="80" customFormat="1" ht="13.5">
      <c r="A39" s="94" t="s">
        <v>91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/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/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  <c r="FN39" s="83"/>
      <c r="FO39" s="83"/>
      <c r="FP39" s="83"/>
      <c r="FQ39" s="83"/>
      <c r="FR39" s="83"/>
      <c r="FS39" s="83"/>
      <c r="FT39" s="83"/>
      <c r="FU39" s="83"/>
      <c r="FV39" s="83"/>
      <c r="FW39" s="83"/>
      <c r="FX39" s="83"/>
    </row>
    <row r="40" spans="1:180" s="80" customFormat="1" ht="13.5">
      <c r="A40" s="94" t="s">
        <v>93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</row>
    <row r="41" spans="1:180" s="80" customFormat="1" ht="13.5">
      <c r="A41" s="96" t="s">
        <v>95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/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/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  <c r="FL41" s="83"/>
      <c r="FM41" s="83"/>
      <c r="FN41" s="83"/>
      <c r="FO41" s="83"/>
      <c r="FP41" s="83"/>
      <c r="FQ41" s="83"/>
      <c r="FR41" s="83"/>
      <c r="FS41" s="83"/>
      <c r="FT41" s="83"/>
      <c r="FU41" s="83"/>
      <c r="FV41" s="83"/>
      <c r="FW41" s="83"/>
      <c r="FX41" s="83"/>
    </row>
    <row r="42" spans="2:180" s="80" customFormat="1" ht="13.5"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/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  <c r="FL42" s="83"/>
      <c r="FM42" s="83"/>
      <c r="FN42" s="83"/>
      <c r="FO42" s="83"/>
      <c r="FP42" s="83"/>
      <c r="FQ42" s="83"/>
      <c r="FR42" s="83"/>
      <c r="FS42" s="83"/>
      <c r="FT42" s="83"/>
      <c r="FU42" s="83"/>
      <c r="FV42" s="83"/>
      <c r="FW42" s="83"/>
      <c r="FX42" s="83"/>
    </row>
    <row r="43" spans="2:180" s="80" customFormat="1" ht="13.5"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</row>
    <row r="44" spans="2:180" s="80" customFormat="1" ht="13.5"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/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/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  <c r="FL44" s="83"/>
      <c r="FM44" s="83"/>
      <c r="FN44" s="83"/>
      <c r="FO44" s="83"/>
      <c r="FP44" s="83"/>
      <c r="FQ44" s="83"/>
      <c r="FR44" s="83"/>
      <c r="FS44" s="83"/>
      <c r="FT44" s="83"/>
      <c r="FU44" s="83"/>
      <c r="FV44" s="83"/>
      <c r="FW44" s="83"/>
      <c r="FX44" s="83"/>
    </row>
    <row r="45" spans="2:180" s="80" customFormat="1" ht="13.5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/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/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  <c r="FL45" s="83"/>
      <c r="FM45" s="83"/>
      <c r="FN45" s="83"/>
      <c r="FO45" s="83"/>
      <c r="FP45" s="83"/>
      <c r="FQ45" s="83"/>
      <c r="FR45" s="83"/>
      <c r="FS45" s="83"/>
      <c r="FT45" s="83"/>
      <c r="FU45" s="83"/>
      <c r="FV45" s="83"/>
      <c r="FW45" s="83"/>
      <c r="FX45" s="83"/>
    </row>
    <row r="46" spans="2:180" s="80" customFormat="1" ht="13.5"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/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  <c r="FL46" s="83"/>
      <c r="FM46" s="83"/>
      <c r="FN46" s="83"/>
      <c r="FO46" s="83"/>
      <c r="FP46" s="83"/>
      <c r="FQ46" s="83"/>
      <c r="FR46" s="83"/>
      <c r="FS46" s="83"/>
      <c r="FT46" s="83"/>
      <c r="FU46" s="83"/>
      <c r="FV46" s="83"/>
      <c r="FW46" s="83"/>
      <c r="FX46" s="83"/>
    </row>
    <row r="47" spans="2:180" s="80" customFormat="1" ht="13.5"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  <c r="FL47" s="83"/>
      <c r="FM47" s="83"/>
      <c r="FN47" s="83"/>
      <c r="FO47" s="83"/>
      <c r="FP47" s="83"/>
      <c r="FQ47" s="83"/>
      <c r="FR47" s="83"/>
      <c r="FS47" s="83"/>
      <c r="FT47" s="83"/>
      <c r="FU47" s="83"/>
      <c r="FV47" s="83"/>
      <c r="FW47" s="83"/>
      <c r="FX47" s="83"/>
    </row>
    <row r="48" spans="2:180" s="80" customFormat="1" ht="13.5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  <c r="FL48" s="83"/>
      <c r="FM48" s="83"/>
      <c r="FN48" s="83"/>
      <c r="FO48" s="83"/>
      <c r="FP48" s="83"/>
      <c r="FQ48" s="83"/>
      <c r="FR48" s="83"/>
      <c r="FS48" s="83"/>
      <c r="FT48" s="83"/>
      <c r="FU48" s="83"/>
      <c r="FV48" s="83"/>
      <c r="FW48" s="83"/>
      <c r="FX48" s="83"/>
    </row>
    <row r="49" spans="2:180" s="80" customFormat="1" ht="13.5"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</row>
    <row r="50" spans="2:180" s="80" customFormat="1" ht="13.5"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/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/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/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/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  <c r="FL50" s="83"/>
      <c r="FM50" s="83"/>
      <c r="FN50" s="83"/>
      <c r="FO50" s="83"/>
      <c r="FP50" s="83"/>
      <c r="FQ50" s="83"/>
      <c r="FR50" s="83"/>
      <c r="FS50" s="83"/>
      <c r="FT50" s="83"/>
      <c r="FU50" s="83"/>
      <c r="FV50" s="83"/>
      <c r="FW50" s="83"/>
      <c r="FX50" s="83"/>
    </row>
    <row r="51" spans="2:180" s="80" customFormat="1" ht="13.5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/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/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/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  <c r="FL51" s="83"/>
      <c r="FM51" s="83"/>
      <c r="FN51" s="83"/>
      <c r="FO51" s="83"/>
      <c r="FP51" s="83"/>
      <c r="FQ51" s="83"/>
      <c r="FR51" s="83"/>
      <c r="FS51" s="83"/>
      <c r="FT51" s="83"/>
      <c r="FU51" s="83"/>
      <c r="FV51" s="83"/>
      <c r="FW51" s="83"/>
      <c r="FX51" s="83"/>
    </row>
    <row r="52" spans="2:180" s="80" customFormat="1" ht="13.5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/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/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/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/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/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  <c r="FL52" s="83"/>
      <c r="FM52" s="83"/>
      <c r="FN52" s="83"/>
      <c r="FO52" s="83"/>
      <c r="FP52" s="83"/>
      <c r="FQ52" s="83"/>
      <c r="FR52" s="83"/>
      <c r="FS52" s="83"/>
      <c r="FT52" s="83"/>
      <c r="FU52" s="83"/>
      <c r="FV52" s="83"/>
      <c r="FW52" s="83"/>
      <c r="FX52" s="83"/>
    </row>
    <row r="53" spans="2:180" s="80" customFormat="1" ht="13.5"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83"/>
    </row>
    <row r="54" spans="2:180" s="80" customFormat="1" ht="13.5"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/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/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83"/>
    </row>
    <row r="55" spans="2:180" s="80" customFormat="1" ht="13.5"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/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</row>
    <row r="56" s="80" customFormat="1" ht="13.5"/>
    <row r="57" s="80" customFormat="1" ht="13.5"/>
    <row r="58" s="80" customFormat="1" ht="13.5"/>
    <row r="59" s="80" customFormat="1" ht="13.5"/>
    <row r="60" s="80" customFormat="1" ht="13.5"/>
    <row r="61" s="80" customFormat="1" ht="13.5"/>
    <row r="62" s="80" customFormat="1" ht="13.5"/>
    <row r="63" s="80" customFormat="1" ht="13.5"/>
    <row r="64" s="80" customFormat="1" ht="13.5"/>
    <row r="65" s="80" customFormat="1" ht="13.5"/>
    <row r="66" s="80" customFormat="1" ht="13.5"/>
    <row r="67" s="80" customFormat="1" ht="13.5"/>
    <row r="68" s="80" customFormat="1" ht="13.5"/>
    <row r="69" s="80" customFormat="1" ht="13.5"/>
    <row r="70" s="80" customFormat="1" ht="13.5"/>
    <row r="71" s="80" customFormat="1" ht="13.5"/>
    <row r="72" s="80" customFormat="1" ht="13.5"/>
    <row r="73" s="80" customFormat="1" ht="13.5"/>
    <row r="74" s="80" customFormat="1" ht="13.5"/>
    <row r="75" s="80" customFormat="1" ht="13.5"/>
    <row r="76" s="80" customFormat="1" ht="13.5"/>
    <row r="77" s="80" customFormat="1" ht="13.5"/>
    <row r="78" s="80" customFormat="1" ht="13.5"/>
    <row r="79" s="80" customFormat="1" ht="13.5"/>
    <row r="80" s="80" customFormat="1" ht="13.5"/>
    <row r="81" s="80" customFormat="1" ht="13.5"/>
    <row r="82" s="80" customFormat="1" ht="13.5"/>
    <row r="83" s="80" customFormat="1" ht="13.5"/>
    <row r="84" s="80" customFormat="1" ht="13.5"/>
    <row r="85" s="80" customFormat="1" ht="13.5"/>
    <row r="86" s="80" customFormat="1" ht="13.5"/>
    <row r="87" s="80" customFormat="1" ht="13.5"/>
    <row r="88" s="80" customFormat="1" ht="13.5"/>
    <row r="89" s="80" customFormat="1" ht="13.5"/>
    <row r="90" s="80" customFormat="1" ht="13.5"/>
    <row r="91" s="80" customFormat="1" ht="13.5"/>
    <row r="92" s="80" customFormat="1" ht="13.5"/>
    <row r="93" s="80" customFormat="1" ht="13.5"/>
    <row r="94" s="80" customFormat="1" ht="13.5"/>
    <row r="95" s="80" customFormat="1" ht="13.5"/>
    <row r="96" s="80" customFormat="1" ht="13.5"/>
    <row r="97" s="80" customFormat="1" ht="13.5"/>
    <row r="98" s="80" customFormat="1" ht="13.5"/>
    <row r="99" s="80" customFormat="1" ht="13.5"/>
    <row r="100" s="80" customFormat="1" ht="13.5"/>
    <row r="101" s="80" customFormat="1" ht="13.5"/>
    <row r="102" s="80" customFormat="1" ht="13.5"/>
    <row r="103" s="80" customFormat="1" ht="13.5"/>
    <row r="104" s="80" customFormat="1" ht="13.5"/>
    <row r="105" s="80" customFormat="1" ht="13.5"/>
    <row r="106" s="80" customFormat="1" ht="13.5"/>
    <row r="107" s="80" customFormat="1" ht="13.5"/>
    <row r="108" s="80" customFormat="1" ht="13.5"/>
    <row r="109" s="80" customFormat="1" ht="13.5"/>
    <row r="110" s="80" customFormat="1" ht="13.5"/>
    <row r="111" s="80" customFormat="1" ht="13.5"/>
    <row r="112" s="80" customFormat="1" ht="13.5"/>
    <row r="113" s="80" customFormat="1" ht="13.5"/>
    <row r="114" s="80" customFormat="1" ht="13.5"/>
    <row r="115" s="80" customFormat="1" ht="13.5"/>
    <row r="116" s="80" customFormat="1" ht="13.5"/>
    <row r="117" s="80" customFormat="1" ht="13.5"/>
    <row r="118" s="80" customFormat="1" ht="13.5"/>
    <row r="119" s="80" customFormat="1" ht="13.5"/>
    <row r="120" s="80" customFormat="1" ht="13.5"/>
    <row r="121" s="80" customFormat="1" ht="13.5"/>
    <row r="122" s="80" customFormat="1" ht="13.5"/>
    <row r="123" s="80" customFormat="1" ht="13.5"/>
    <row r="124" s="80" customFormat="1" ht="13.5"/>
    <row r="125" s="80" customFormat="1" ht="13.5"/>
    <row r="126" s="80" customFormat="1" ht="13.5"/>
    <row r="127" s="80" customFormat="1" ht="13.5"/>
    <row r="128" s="80" customFormat="1" ht="13.5"/>
    <row r="129" s="80" customFormat="1" ht="13.5"/>
    <row r="130" s="80" customFormat="1" ht="13.5"/>
    <row r="131" s="80" customFormat="1" ht="13.5"/>
    <row r="132" s="80" customFormat="1" ht="13.5"/>
    <row r="133" s="80" customFormat="1" ht="13.5"/>
    <row r="134" s="80" customFormat="1" ht="13.5"/>
    <row r="135" s="80" customFormat="1" ht="13.5"/>
    <row r="136" s="80" customFormat="1" ht="13.5"/>
    <row r="137" s="80" customFormat="1" ht="13.5"/>
    <row r="138" s="80" customFormat="1" ht="13.5"/>
    <row r="139" s="80" customFormat="1" ht="13.5"/>
    <row r="140" s="80" customFormat="1" ht="13.5"/>
    <row r="141" s="80" customFormat="1" ht="13.5"/>
    <row r="142" s="80" customFormat="1" ht="13.5"/>
    <row r="143" s="80" customFormat="1" ht="13.5"/>
    <row r="144" s="80" customFormat="1" ht="13.5"/>
    <row r="145" s="80" customFormat="1" ht="13.5"/>
    <row r="146" s="80" customFormat="1" ht="13.5"/>
    <row r="147" s="80" customFormat="1" ht="13.5"/>
    <row r="148" s="80" customFormat="1" ht="13.5"/>
    <row r="149" s="80" customFormat="1" ht="13.5"/>
    <row r="150" s="80" customFormat="1" ht="13.5"/>
    <row r="151" s="80" customFormat="1" ht="13.5"/>
    <row r="152" s="80" customFormat="1" ht="13.5"/>
    <row r="153" s="80" customFormat="1" ht="13.5"/>
    <row r="154" s="80" customFormat="1" ht="13.5"/>
    <row r="155" s="80" customFormat="1" ht="13.5"/>
    <row r="156" s="80" customFormat="1" ht="13.5"/>
    <row r="157" s="80" customFormat="1" ht="13.5"/>
    <row r="158" s="80" customFormat="1" ht="13.5"/>
    <row r="159" s="80" customFormat="1" ht="13.5"/>
    <row r="160" s="80" customFormat="1" ht="13.5"/>
    <row r="161" s="80" customFormat="1" ht="13.5"/>
    <row r="162" s="80" customFormat="1" ht="13.5"/>
    <row r="163" s="80" customFormat="1" ht="13.5"/>
    <row r="164" s="80" customFormat="1" ht="13.5"/>
    <row r="165" s="80" customFormat="1" ht="13.5"/>
    <row r="166" s="80" customFormat="1" ht="13.5"/>
    <row r="167" s="80" customFormat="1" ht="13.5"/>
    <row r="168" s="80" customFormat="1" ht="13.5"/>
    <row r="169" s="80" customFormat="1" ht="13.5"/>
    <row r="170" s="80" customFormat="1" ht="13.5"/>
    <row r="171" s="80" customFormat="1" ht="13.5"/>
    <row r="172" s="80" customFormat="1" ht="13.5"/>
    <row r="173" s="80" customFormat="1" ht="13.5"/>
    <row r="174" s="80" customFormat="1" ht="13.5"/>
    <row r="175" s="80" customFormat="1" ht="13.5"/>
    <row r="176" s="80" customFormat="1" ht="13.5"/>
    <row r="177" s="80" customFormat="1" ht="13.5"/>
    <row r="178" s="80" customFormat="1" ht="13.5"/>
    <row r="179" s="80" customFormat="1" ht="13.5"/>
    <row r="180" s="80" customFormat="1" ht="13.5"/>
    <row r="181" s="80" customFormat="1" ht="13.5"/>
    <row r="182" s="80" customFormat="1" ht="13.5"/>
    <row r="183" s="80" customFormat="1" ht="13.5"/>
    <row r="184" s="80" customFormat="1" ht="13.5"/>
    <row r="185" s="80" customFormat="1" ht="13.5"/>
    <row r="186" s="80" customFormat="1" ht="13.5"/>
    <row r="187" s="80" customFormat="1" ht="13.5"/>
    <row r="188" s="80" customFormat="1" ht="13.5"/>
    <row r="189" s="80" customFormat="1" ht="13.5"/>
    <row r="190" s="80" customFormat="1" ht="13.5"/>
    <row r="191" s="80" customFormat="1" ht="13.5"/>
    <row r="192" s="80" customFormat="1" ht="13.5"/>
    <row r="193" s="80" customFormat="1" ht="13.5"/>
    <row r="194" s="80" customFormat="1" ht="13.5"/>
    <row r="195" s="80" customFormat="1" ht="13.5"/>
    <row r="196" s="80" customFormat="1" ht="13.5"/>
    <row r="197" s="80" customFormat="1" ht="13.5"/>
    <row r="198" s="80" customFormat="1" ht="13.5"/>
    <row r="199" s="80" customFormat="1" ht="13.5"/>
    <row r="200" s="80" customFormat="1" ht="13.5"/>
    <row r="201" s="80" customFormat="1" ht="13.5"/>
    <row r="202" s="80" customFormat="1" ht="13.5"/>
    <row r="203" s="80" customFormat="1" ht="13.5"/>
    <row r="204" s="80" customFormat="1" ht="13.5"/>
    <row r="205" s="80" customFormat="1" ht="13.5"/>
    <row r="206" s="80" customFormat="1" ht="13.5"/>
    <row r="207" s="80" customFormat="1" ht="13.5"/>
    <row r="208" s="80" customFormat="1" ht="13.5"/>
    <row r="209" s="80" customFormat="1" ht="13.5"/>
    <row r="210" s="80" customFormat="1" ht="13.5"/>
    <row r="211" s="80" customFormat="1" ht="13.5"/>
    <row r="212" s="80" customFormat="1" ht="13.5"/>
    <row r="213" s="80" customFormat="1" ht="13.5"/>
    <row r="214" s="80" customFormat="1" ht="13.5"/>
    <row r="215" s="80" customFormat="1" ht="13.5"/>
    <row r="216" s="80" customFormat="1" ht="13.5"/>
    <row r="217" s="80" customFormat="1" ht="13.5"/>
    <row r="218" s="80" customFormat="1" ht="13.5"/>
    <row r="219" s="80" customFormat="1" ht="13.5"/>
    <row r="220" s="80" customFormat="1" ht="13.5"/>
    <row r="221" s="80" customFormat="1" ht="13.5"/>
    <row r="222" s="80" customFormat="1" ht="13.5"/>
    <row r="223" s="80" customFormat="1" ht="13.5"/>
    <row r="224" s="80" customFormat="1" ht="13.5"/>
    <row r="225" s="80" customFormat="1" ht="13.5"/>
    <row r="226" s="80" customFormat="1" ht="13.5"/>
    <row r="227" s="80" customFormat="1" ht="13.5"/>
    <row r="228" s="80" customFormat="1" ht="13.5"/>
    <row r="229" s="80" customFormat="1" ht="13.5"/>
    <row r="230" s="80" customFormat="1" ht="13.5"/>
    <row r="231" s="80" customFormat="1" ht="13.5"/>
    <row r="232" s="80" customFormat="1" ht="13.5"/>
    <row r="233" s="80" customFormat="1" ht="13.5"/>
    <row r="234" s="80" customFormat="1" ht="13.5"/>
    <row r="235" s="80" customFormat="1" ht="13.5"/>
    <row r="236" s="80" customFormat="1" ht="13.5"/>
    <row r="237" s="80" customFormat="1" ht="13.5"/>
    <row r="238" s="80" customFormat="1" ht="13.5"/>
    <row r="239" s="80" customFormat="1" ht="13.5"/>
    <row r="240" s="80" customFormat="1" ht="13.5"/>
    <row r="241" s="80" customFormat="1" ht="13.5"/>
    <row r="242" s="80" customFormat="1" ht="13.5"/>
    <row r="243" s="80" customFormat="1" ht="13.5"/>
    <row r="244" s="80" customFormat="1" ht="13.5"/>
    <row r="245" s="80" customFormat="1" ht="13.5"/>
    <row r="246" s="80" customFormat="1" ht="13.5"/>
    <row r="247" s="80" customFormat="1" ht="13.5"/>
    <row r="248" s="80" customFormat="1" ht="13.5"/>
    <row r="249" s="80" customFormat="1" ht="13.5"/>
    <row r="250" s="80" customFormat="1" ht="13.5"/>
    <row r="251" s="80" customFormat="1" ht="13.5"/>
    <row r="252" s="80" customFormat="1" ht="13.5"/>
    <row r="253" s="80" customFormat="1" ht="13.5"/>
    <row r="254" s="80" customFormat="1" ht="13.5"/>
    <row r="255" s="80" customFormat="1" ht="13.5"/>
    <row r="256" s="80" customFormat="1" ht="13.5"/>
    <row r="257" s="80" customFormat="1" ht="13.5"/>
    <row r="258" s="80" customFormat="1" ht="13.5"/>
    <row r="259" s="80" customFormat="1" ht="13.5"/>
    <row r="260" s="80" customFormat="1" ht="13.5"/>
    <row r="261" s="80" customFormat="1" ht="13.5"/>
    <row r="262" s="80" customFormat="1" ht="13.5"/>
    <row r="263" s="80" customFormat="1" ht="13.5"/>
    <row r="264" s="80" customFormat="1" ht="13.5"/>
    <row r="265" s="80" customFormat="1" ht="13.5"/>
    <row r="266" s="80" customFormat="1" ht="13.5"/>
    <row r="267" s="80" customFormat="1" ht="13.5"/>
    <row r="268" s="80" customFormat="1" ht="13.5"/>
    <row r="269" s="80" customFormat="1" ht="13.5"/>
    <row r="270" s="80" customFormat="1" ht="13.5"/>
    <row r="271" s="80" customFormat="1" ht="13.5"/>
    <row r="272" s="80" customFormat="1" ht="13.5"/>
    <row r="273" s="80" customFormat="1" ht="13.5"/>
    <row r="274" s="80" customFormat="1" ht="13.5"/>
    <row r="275" s="80" customFormat="1" ht="13.5"/>
    <row r="276" s="80" customFormat="1" ht="13.5"/>
    <row r="277" s="80" customFormat="1" ht="13.5"/>
    <row r="278" s="80" customFormat="1" ht="13.5"/>
    <row r="279" s="80" customFormat="1" ht="13.5"/>
    <row r="280" s="80" customFormat="1" ht="13.5"/>
    <row r="281" s="80" customFormat="1" ht="13.5"/>
    <row r="282" s="80" customFormat="1" ht="13.5"/>
    <row r="283" s="80" customFormat="1" ht="13.5"/>
    <row r="284" s="80" customFormat="1" ht="13.5"/>
    <row r="285" s="80" customFormat="1" ht="13.5"/>
    <row r="286" s="80" customFormat="1" ht="13.5"/>
    <row r="287" s="80" customFormat="1" ht="13.5"/>
    <row r="288" s="80" customFormat="1" ht="13.5"/>
    <row r="289" s="80" customFormat="1" ht="13.5"/>
    <row r="290" s="80" customFormat="1" ht="13.5"/>
    <row r="291" s="80" customFormat="1" ht="13.5"/>
    <row r="292" s="80" customFormat="1" ht="13.5"/>
    <row r="293" s="80" customFormat="1" ht="13.5"/>
    <row r="294" s="80" customFormat="1" ht="13.5"/>
    <row r="295" s="80" customFormat="1" ht="13.5"/>
    <row r="296" s="80" customFormat="1" ht="13.5"/>
    <row r="297" s="80" customFormat="1" ht="13.5"/>
    <row r="298" s="80" customFormat="1" ht="13.5"/>
    <row r="299" s="80" customFormat="1" ht="13.5"/>
    <row r="300" s="80" customFormat="1" ht="13.5"/>
    <row r="301" s="80" customFormat="1" ht="13.5"/>
    <row r="302" s="80" customFormat="1" ht="13.5"/>
    <row r="303" s="80" customFormat="1" ht="13.5"/>
    <row r="304" s="80" customFormat="1" ht="13.5"/>
    <row r="305" s="80" customFormat="1" ht="13.5"/>
    <row r="306" s="80" customFormat="1" ht="13.5"/>
    <row r="307" s="80" customFormat="1" ht="13.5"/>
    <row r="308" s="80" customFormat="1" ht="13.5"/>
    <row r="309" s="80" customFormat="1" ht="13.5"/>
    <row r="310" s="80" customFormat="1" ht="13.5"/>
    <row r="311" s="80" customFormat="1" ht="13.5"/>
    <row r="312" s="80" customFormat="1" ht="13.5"/>
    <row r="313" s="80" customFormat="1" ht="13.5"/>
    <row r="314" s="80" customFormat="1" ht="13.5"/>
    <row r="315" s="80" customFormat="1" ht="13.5"/>
    <row r="316" s="80" customFormat="1" ht="13.5"/>
    <row r="317" s="80" customFormat="1" ht="13.5"/>
    <row r="318" s="80" customFormat="1" ht="13.5"/>
    <row r="319" s="80" customFormat="1" ht="13.5"/>
    <row r="320" s="80" customFormat="1" ht="13.5"/>
    <row r="321" s="80" customFormat="1" ht="13.5"/>
    <row r="322" s="80" customFormat="1" ht="13.5"/>
    <row r="323" s="80" customFormat="1" ht="13.5"/>
    <row r="324" s="80" customFormat="1" ht="13.5"/>
    <row r="325" s="80" customFormat="1" ht="13.5"/>
    <row r="326" s="80" customFormat="1" ht="13.5"/>
    <row r="327" s="80" customFormat="1" ht="13.5"/>
    <row r="328" s="80" customFormat="1" ht="13.5"/>
    <row r="329" s="80" customFormat="1" ht="13.5"/>
    <row r="330" s="80" customFormat="1" ht="13.5"/>
    <row r="331" s="80" customFormat="1" ht="13.5"/>
    <row r="332" s="80" customFormat="1" ht="13.5"/>
    <row r="333" s="80" customFormat="1" ht="13.5"/>
    <row r="334" s="80" customFormat="1" ht="13.5"/>
    <row r="335" s="80" customFormat="1" ht="13.5"/>
    <row r="336" s="80" customFormat="1" ht="13.5"/>
    <row r="337" s="80" customFormat="1" ht="13.5"/>
    <row r="338" s="80" customFormat="1" ht="13.5"/>
    <row r="339" s="80" customFormat="1" ht="13.5"/>
    <row r="340" s="80" customFormat="1" ht="13.5"/>
    <row r="341" s="80" customFormat="1" ht="13.5"/>
    <row r="342" s="80" customFormat="1" ht="13.5"/>
    <row r="343" s="80" customFormat="1" ht="13.5"/>
    <row r="344" s="80" customFormat="1" ht="13.5"/>
    <row r="345" s="80" customFormat="1" ht="13.5"/>
    <row r="346" s="80" customFormat="1" ht="13.5"/>
    <row r="347" s="80" customFormat="1" ht="13.5"/>
    <row r="348" s="80" customFormat="1" ht="13.5"/>
    <row r="349" s="80" customFormat="1" ht="13.5"/>
    <row r="350" s="80" customFormat="1" ht="13.5"/>
    <row r="351" s="80" customFormat="1" ht="13.5"/>
    <row r="352" s="80" customFormat="1" ht="13.5"/>
    <row r="353" s="80" customFormat="1" ht="13.5"/>
    <row r="354" s="80" customFormat="1" ht="13.5"/>
    <row r="355" s="80" customFormat="1" ht="13.5"/>
    <row r="356" s="80" customFormat="1" ht="13.5"/>
    <row r="357" s="80" customFormat="1" ht="13.5"/>
    <row r="358" s="80" customFormat="1" ht="13.5"/>
    <row r="359" s="80" customFormat="1" ht="13.5"/>
    <row r="360" s="80" customFormat="1" ht="13.5"/>
    <row r="361" s="80" customFormat="1" ht="13.5"/>
    <row r="362" s="80" customFormat="1" ht="13.5"/>
    <row r="363" s="80" customFormat="1" ht="13.5"/>
    <row r="364" s="80" customFormat="1" ht="13.5"/>
    <row r="365" s="80" customFormat="1" ht="13.5"/>
    <row r="366" s="80" customFormat="1" ht="13.5"/>
    <row r="367" s="80" customFormat="1" ht="13.5"/>
    <row r="368" s="80" customFormat="1" ht="13.5"/>
    <row r="369" s="80" customFormat="1" ht="13.5"/>
    <row r="370" s="80" customFormat="1" ht="13.5"/>
    <row r="371" s="80" customFormat="1" ht="13.5"/>
    <row r="372" s="80" customFormat="1" ht="13.5"/>
    <row r="373" s="80" customFormat="1" ht="13.5"/>
    <row r="374" s="80" customFormat="1" ht="13.5"/>
    <row r="375" s="80" customFormat="1" ht="13.5"/>
    <row r="376" s="80" customFormat="1" ht="13.5"/>
    <row r="377" s="80" customFormat="1" ht="13.5"/>
    <row r="378" s="80" customFormat="1" ht="13.5"/>
    <row r="379" s="80" customFormat="1" ht="13.5"/>
    <row r="380" s="80" customFormat="1" ht="13.5"/>
    <row r="381" s="80" customFormat="1" ht="13.5"/>
    <row r="382" s="80" customFormat="1" ht="13.5"/>
    <row r="383" s="80" customFormat="1" ht="13.5"/>
    <row r="384" s="80" customFormat="1" ht="13.5"/>
    <row r="385" s="80" customFormat="1" ht="13.5"/>
    <row r="386" s="80" customFormat="1" ht="13.5"/>
    <row r="387" s="80" customFormat="1" ht="13.5"/>
    <row r="388" s="80" customFormat="1" ht="13.5"/>
    <row r="389" s="80" customFormat="1" ht="13.5"/>
    <row r="390" s="80" customFormat="1" ht="13.5"/>
    <row r="391" s="80" customFormat="1" ht="13.5"/>
    <row r="392" s="80" customFormat="1" ht="13.5"/>
    <row r="393" s="80" customFormat="1" ht="13.5"/>
    <row r="394" s="80" customFormat="1" ht="13.5"/>
    <row r="395" s="80" customFormat="1" ht="13.5"/>
    <row r="396" s="80" customFormat="1" ht="13.5"/>
    <row r="397" s="80" customFormat="1" ht="13.5"/>
    <row r="398" s="80" customFormat="1" ht="13.5"/>
    <row r="399" s="80" customFormat="1" ht="13.5"/>
    <row r="400" s="80" customFormat="1" ht="13.5"/>
    <row r="401" s="80" customFormat="1" ht="13.5"/>
    <row r="402" s="80" customFormat="1" ht="13.5"/>
    <row r="403" s="80" customFormat="1" ht="13.5"/>
    <row r="404" s="80" customFormat="1" ht="13.5"/>
    <row r="405" s="80" customFormat="1" ht="13.5"/>
    <row r="406" s="80" customFormat="1" ht="13.5"/>
    <row r="407" s="80" customFormat="1" ht="13.5"/>
    <row r="408" s="80" customFormat="1" ht="13.5"/>
    <row r="409" s="80" customFormat="1" ht="13.5"/>
    <row r="410" s="80" customFormat="1" ht="13.5"/>
    <row r="411" s="80" customFormat="1" ht="13.5"/>
    <row r="412" s="80" customFormat="1" ht="13.5"/>
    <row r="413" s="80" customFormat="1" ht="13.5"/>
    <row r="414" s="80" customFormat="1" ht="13.5"/>
    <row r="415" s="80" customFormat="1" ht="13.5"/>
    <row r="416" s="80" customFormat="1" ht="13.5"/>
    <row r="417" s="80" customFormat="1" ht="13.5"/>
    <row r="418" s="80" customFormat="1" ht="13.5"/>
    <row r="419" s="80" customFormat="1" ht="13.5"/>
    <row r="420" s="80" customFormat="1" ht="13.5"/>
    <row r="421" s="80" customFormat="1" ht="13.5"/>
    <row r="422" s="80" customFormat="1" ht="13.5"/>
    <row r="423" s="80" customFormat="1" ht="13.5"/>
    <row r="424" s="80" customFormat="1" ht="13.5"/>
    <row r="425" s="80" customFormat="1" ht="13.5"/>
    <row r="426" s="80" customFormat="1" ht="13.5"/>
    <row r="427" s="80" customFormat="1" ht="13.5"/>
    <row r="428" s="80" customFormat="1" ht="13.5"/>
    <row r="429" s="80" customFormat="1" ht="13.5"/>
    <row r="430" s="80" customFormat="1" ht="13.5"/>
    <row r="431" s="80" customFormat="1" ht="13.5"/>
    <row r="432" s="80" customFormat="1" ht="13.5"/>
    <row r="433" s="80" customFormat="1" ht="13.5"/>
    <row r="434" s="80" customFormat="1" ht="13.5"/>
    <row r="435" s="80" customFormat="1" ht="13.5"/>
    <row r="436" s="80" customFormat="1" ht="13.5"/>
    <row r="437" s="80" customFormat="1" ht="13.5"/>
    <row r="438" s="80" customFormat="1" ht="13.5"/>
    <row r="439" s="80" customFormat="1" ht="13.5"/>
    <row r="440" s="80" customFormat="1" ht="13.5"/>
    <row r="441" s="80" customFormat="1" ht="13.5"/>
    <row r="442" s="80" customFormat="1" ht="13.5"/>
    <row r="443" s="80" customFormat="1" ht="13.5"/>
    <row r="444" s="80" customFormat="1" ht="13.5"/>
    <row r="445" s="80" customFormat="1" ht="13.5"/>
    <row r="446" s="80" customFormat="1" ht="13.5"/>
    <row r="447" s="80" customFormat="1" ht="13.5"/>
    <row r="448" s="80" customFormat="1" ht="13.5"/>
    <row r="449" s="80" customFormat="1" ht="13.5"/>
    <row r="450" s="80" customFormat="1" ht="13.5"/>
    <row r="451" s="80" customFormat="1" ht="13.5"/>
    <row r="452" s="80" customFormat="1" ht="13.5"/>
    <row r="453" s="80" customFormat="1" ht="13.5"/>
    <row r="454" s="80" customFormat="1" ht="13.5"/>
    <row r="455" s="80" customFormat="1" ht="13.5"/>
    <row r="456" s="80" customFormat="1" ht="13.5"/>
    <row r="457" s="80" customFormat="1" ht="13.5"/>
    <row r="458" s="80" customFormat="1" ht="13.5"/>
    <row r="459" s="80" customFormat="1" ht="13.5"/>
    <row r="460" s="80" customFormat="1" ht="13.5"/>
    <row r="461" s="80" customFormat="1" ht="13.5"/>
    <row r="462" s="80" customFormat="1" ht="13.5"/>
    <row r="463" s="80" customFormat="1" ht="13.5"/>
    <row r="464" s="80" customFormat="1" ht="13.5"/>
    <row r="465" s="80" customFormat="1" ht="13.5"/>
    <row r="466" s="80" customFormat="1" ht="13.5"/>
    <row r="467" s="80" customFormat="1" ht="13.5"/>
    <row r="468" s="80" customFormat="1" ht="13.5"/>
    <row r="469" s="80" customFormat="1" ht="13.5"/>
    <row r="470" s="80" customFormat="1" ht="13.5"/>
    <row r="471" s="80" customFormat="1" ht="13.5"/>
    <row r="472" s="80" customFormat="1" ht="13.5"/>
    <row r="473" s="80" customFormat="1" ht="13.5"/>
    <row r="474" s="80" customFormat="1" ht="13.5"/>
    <row r="475" s="80" customFormat="1" ht="13.5"/>
    <row r="476" s="80" customFormat="1" ht="13.5"/>
    <row r="477" s="80" customFormat="1" ht="13.5"/>
    <row r="478" s="80" customFormat="1" ht="13.5"/>
    <row r="479" s="80" customFormat="1" ht="13.5"/>
    <row r="480" s="80" customFormat="1" ht="13.5"/>
    <row r="481" s="80" customFormat="1" ht="13.5"/>
    <row r="482" s="80" customFormat="1" ht="13.5"/>
    <row r="483" s="80" customFormat="1" ht="13.5"/>
    <row r="484" s="80" customFormat="1" ht="13.5"/>
    <row r="485" s="80" customFormat="1" ht="13.5"/>
    <row r="486" s="80" customFormat="1" ht="13.5"/>
    <row r="487" s="80" customFormat="1" ht="13.5"/>
    <row r="488" s="80" customFormat="1" ht="13.5"/>
    <row r="489" s="80" customFormat="1" ht="13.5"/>
    <row r="490" s="80" customFormat="1" ht="13.5"/>
    <row r="491" s="80" customFormat="1" ht="13.5"/>
    <row r="492" s="80" customFormat="1" ht="13.5"/>
    <row r="493" s="80" customFormat="1" ht="13.5"/>
    <row r="494" s="80" customFormat="1" ht="13.5"/>
    <row r="495" s="80" customFormat="1" ht="13.5"/>
    <row r="496" s="80" customFormat="1" ht="13.5"/>
    <row r="497" s="80" customFormat="1" ht="13.5"/>
    <row r="498" s="80" customFormat="1" ht="13.5"/>
    <row r="499" s="80" customFormat="1" ht="13.5"/>
    <row r="500" s="80" customFormat="1" ht="13.5"/>
    <row r="501" s="80" customFormat="1" ht="13.5"/>
    <row r="502" s="80" customFormat="1" ht="13.5"/>
    <row r="503" s="80" customFormat="1" ht="13.5"/>
    <row r="504" s="80" customFormat="1" ht="13.5"/>
    <row r="505" s="80" customFormat="1" ht="13.5"/>
    <row r="506" s="80" customFormat="1" ht="13.5"/>
    <row r="507" s="80" customFormat="1" ht="13.5"/>
    <row r="508" s="80" customFormat="1" ht="13.5"/>
    <row r="509" s="80" customFormat="1" ht="13.5"/>
    <row r="510" s="80" customFormat="1" ht="13.5"/>
    <row r="511" s="80" customFormat="1" ht="13.5"/>
    <row r="512" s="80" customFormat="1" ht="13.5"/>
    <row r="513" s="80" customFormat="1" ht="13.5"/>
    <row r="514" s="80" customFormat="1" ht="13.5"/>
    <row r="515" s="80" customFormat="1" ht="13.5"/>
    <row r="516" s="80" customFormat="1" ht="13.5"/>
    <row r="517" s="80" customFormat="1" ht="13.5"/>
    <row r="518" s="80" customFormat="1" ht="13.5"/>
    <row r="519" s="80" customFormat="1" ht="13.5"/>
    <row r="520" s="80" customFormat="1" ht="13.5"/>
    <row r="521" s="80" customFormat="1" ht="13.5"/>
    <row r="522" s="80" customFormat="1" ht="13.5"/>
    <row r="523" s="80" customFormat="1" ht="13.5"/>
    <row r="524" s="80" customFormat="1" ht="13.5"/>
    <row r="525" s="80" customFormat="1" ht="13.5"/>
    <row r="526" s="80" customFormat="1" ht="13.5"/>
    <row r="527" s="80" customFormat="1" ht="13.5"/>
    <row r="528" s="80" customFormat="1" ht="13.5"/>
    <row r="529" s="80" customFormat="1" ht="13.5"/>
    <row r="530" s="80" customFormat="1" ht="13.5"/>
    <row r="531" s="80" customFormat="1" ht="13.5"/>
    <row r="532" s="80" customFormat="1" ht="13.5"/>
    <row r="533" s="80" customFormat="1" ht="13.5"/>
    <row r="534" s="80" customFormat="1" ht="13.5"/>
    <row r="535" s="80" customFormat="1" ht="13.5"/>
    <row r="536" s="80" customFormat="1" ht="13.5"/>
    <row r="537" s="80" customFormat="1" ht="13.5"/>
    <row r="538" s="80" customFormat="1" ht="13.5"/>
    <row r="539" s="80" customFormat="1" ht="13.5"/>
    <row r="540" s="80" customFormat="1" ht="13.5"/>
    <row r="541" s="80" customFormat="1" ht="13.5"/>
    <row r="542" s="80" customFormat="1" ht="13.5"/>
    <row r="543" s="80" customFormat="1" ht="13.5"/>
    <row r="544" s="80" customFormat="1" ht="13.5"/>
    <row r="545" s="80" customFormat="1" ht="13.5"/>
    <row r="546" s="80" customFormat="1" ht="13.5"/>
    <row r="547" s="80" customFormat="1" ht="13.5"/>
    <row r="548" s="80" customFormat="1" ht="13.5"/>
    <row r="549" s="80" customFormat="1" ht="13.5"/>
    <row r="550" s="80" customFormat="1" ht="13.5"/>
    <row r="551" s="80" customFormat="1" ht="13.5"/>
    <row r="552" s="80" customFormat="1" ht="13.5"/>
    <row r="553" s="80" customFormat="1" ht="13.5"/>
    <row r="554" s="80" customFormat="1" ht="13.5"/>
    <row r="555" s="80" customFormat="1" ht="13.5"/>
    <row r="556" s="80" customFormat="1" ht="13.5"/>
    <row r="557" s="80" customFormat="1" ht="13.5"/>
    <row r="558" s="80" customFormat="1" ht="13.5"/>
    <row r="559" s="80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2023-09-07T23:27:16Z</dcterms:modified>
  <cp:category/>
  <cp:version/>
  <cp:contentType/>
  <cp:contentStatus/>
</cp:coreProperties>
</file>