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bg_eede" sheetId="1" r:id="rId1"/>
    <sheet name="gyp_eede" sheetId="2" r:id="rId2"/>
  </sheets>
  <definedNames>
    <definedName name="_xlfn.SINGLE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<sst xmlns="http://schemas.openxmlformats.org/spreadsheetml/2006/main" count="290" uniqueCount="106">
  <si>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</si>
  <si>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</si>
  <si>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</si>
  <si>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</si>
  <si>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</si>
  <si>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</si>
  <si>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</si>
  <si>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</si>
  <si>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</si>
  <si>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</si>
  <si>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</si>
  <si>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</si>
  <si>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</si>
  <si>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</si>
  <si>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</si>
  <si>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</si>
  <si>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</si>
  <si>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</si>
  <si>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</si>
  <si>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</si>
  <si>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</si>
  <si>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</si>
  <si>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</si>
  <si>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</si>
  <si>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</si>
  <si>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</si>
  <si>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</si>
  <si>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</si>
  <si>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</si>
  <si>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</si>
  <si>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</si>
  <si>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</si>
  <si>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</si>
  <si>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</si>
  <si>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</si>
  <si>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</si>
  <si>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</si>
  <si>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</si>
  <si>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</si>
  <si>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</si>
  <si>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</si>
  <si>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</si>
  <si>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</si>
  <si>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</si>
  <si>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</si>
  <si>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</si>
  <si>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</si>
  <si>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</si>
  <si>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</si>
  <si>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</si>
  <si>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</si>
  <si>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</si>
  <si>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</si>
  <si>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</si>
  <si>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</si>
  <si>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</si>
  <si>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</si>
  <si>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</si>
  <si>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</si>
  <si>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</si>
  <si>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</si>
  <si>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</si>
  <si>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</si>
  <si>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</si>
  <si>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</si>
  <si>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</si>
  <si>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</si>
  <si>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3.852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</si>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</sst>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1" fillId="31" borderId="0" applyNumberFormat="0" applyBorder="0" applyAlignment="0" applyProtection="0"/>
    <xf numFmtId="0" fontId="21" fillId="0" borderId="0">
      <alignment/>
      <protection/>
    </xf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3" fillId="0" borderId="0" xfId="33" applyFill="1" applyBorder="1" applyAlignment="1">
      <alignment horizontal="left" vertical="center" indent="1"/>
    </xf>
    <xf numFmtId="166" fontId="53" fillId="0" borderId="0" xfId="33" applyNumberFormat="1" applyFill="1" applyBorder="1" applyAlignment="1">
      <alignment vertical="center"/>
    </xf>
    <xf numFmtId="0" fontId="53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1" fontId="27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vertical="center"/>
    </xf>
    <xf numFmtId="164" fontId="31" fillId="0" borderId="0" xfId="0" applyNumberFormat="1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140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57" sqref="A157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1" t="s">
        <v>0</v>
      </c>
      <c r="B2" s="91"/>
      <c r="C2" s="91"/>
      <c r="D2" s="91"/>
      <c r="E2" s="91"/>
      <c r="F2" s="91"/>
      <c r="G2" s="91"/>
      <c r="H2" s="91"/>
      <c r="I2" s="91" t="s">
        <v>0</v>
      </c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7" customFormat="1" ht="19.5">
      <c r="A3" s="4">
        <v>44895</v>
      </c>
      <c r="B3" s="5"/>
      <c r="C3" s="5"/>
      <c r="D3" s="5"/>
      <c r="E3" s="5"/>
      <c r="F3" s="6"/>
      <c r="G3" s="5"/>
      <c r="H3" s="6"/>
      <c r="I3" s="4">
        <v>44895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6" t="s">
        <v>2</v>
      </c>
      <c r="B6" s="94" t="s">
        <v>3</v>
      </c>
      <c r="C6" s="94"/>
      <c r="D6" s="94"/>
      <c r="E6" s="13"/>
      <c r="F6" s="94" t="s">
        <v>4</v>
      </c>
      <c r="G6" s="94"/>
      <c r="H6" s="94"/>
      <c r="I6" s="96" t="s">
        <v>2</v>
      </c>
      <c r="J6" s="94" t="s">
        <v>5</v>
      </c>
      <c r="K6" s="94"/>
      <c r="L6" s="94"/>
      <c r="M6" s="13"/>
      <c r="N6" s="95" t="s">
        <v>6</v>
      </c>
      <c r="O6" s="95"/>
      <c r="P6" s="95"/>
      <c r="Q6" s="95" t="s">
        <v>7</v>
      </c>
      <c r="R6" s="95"/>
      <c r="S6" s="95"/>
    </row>
    <row r="7" spans="1:19" s="14" customFormat="1" ht="12.75" customHeight="1">
      <c r="A7" s="97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7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14273.54716</v>
      </c>
      <c r="C9" s="18">
        <v>196.95435999999998</v>
      </c>
      <c r="D9" s="18">
        <v>14470.50152</v>
      </c>
      <c r="E9" s="18"/>
      <c r="F9" s="18">
        <v>416.59133</v>
      </c>
      <c r="G9" s="18">
        <v>37.9894</v>
      </c>
      <c r="H9" s="18">
        <v>454.58073</v>
      </c>
      <c r="I9" s="17" t="s">
        <v>11</v>
      </c>
      <c r="J9" s="18">
        <v>8535.71207</v>
      </c>
      <c r="K9" s="18">
        <v>23.14045</v>
      </c>
      <c r="L9" s="18">
        <v>8558.85252</v>
      </c>
      <c r="M9" s="18"/>
      <c r="N9" s="18">
        <v>1499.9139599999999</v>
      </c>
      <c r="O9" s="18">
        <v>2855.4695699999997</v>
      </c>
      <c r="P9" s="18">
        <v>4355.383529999999</v>
      </c>
      <c r="Q9" s="18">
        <v>24725.764520000004</v>
      </c>
      <c r="R9" s="18">
        <v>3113.5537799999997</v>
      </c>
      <c r="S9" s="18">
        <v>27839.318299999995</v>
      </c>
    </row>
    <row r="10" spans="1:19" s="20" customFormat="1" ht="10.5" customHeight="1">
      <c r="A10" s="20" t="s">
        <v>12</v>
      </c>
      <c r="B10" s="21">
        <v>6.73222</v>
      </c>
      <c r="C10" s="21">
        <v>0.47916000000000003</v>
      </c>
      <c r="D10" s="21">
        <v>7.21138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8342.05201</v>
      </c>
      <c r="K10" s="21">
        <v>0</v>
      </c>
      <c r="L10" s="21">
        <v>8342.05201</v>
      </c>
      <c r="M10" s="21"/>
      <c r="N10" s="21">
        <v>0</v>
      </c>
      <c r="O10" s="21">
        <v>0</v>
      </c>
      <c r="P10" s="21">
        <v>0</v>
      </c>
      <c r="Q10" s="21">
        <v>8348.78423</v>
      </c>
      <c r="R10" s="21">
        <v>0.47916000000000003</v>
      </c>
      <c r="S10" s="21">
        <v>8349.26339</v>
      </c>
    </row>
    <row r="11" spans="1:19" s="20" customFormat="1" ht="10.5" customHeight="1">
      <c r="A11" s="20" t="s">
        <v>13</v>
      </c>
      <c r="B11" s="21">
        <v>11466.81494</v>
      </c>
      <c r="C11" s="21">
        <v>196.4752</v>
      </c>
      <c r="D11" s="21">
        <v>11663.29014</v>
      </c>
      <c r="E11" s="21"/>
      <c r="F11" s="21">
        <v>413.38051</v>
      </c>
      <c r="G11" s="21">
        <v>37.9894</v>
      </c>
      <c r="H11" s="21">
        <v>451.36991</v>
      </c>
      <c r="I11" s="20" t="s">
        <v>13</v>
      </c>
      <c r="J11" s="21">
        <v>1.17103</v>
      </c>
      <c r="K11" s="21">
        <v>23.14045</v>
      </c>
      <c r="L11" s="21">
        <v>24.31148</v>
      </c>
      <c r="M11" s="21"/>
      <c r="N11" s="21">
        <v>1499.51396</v>
      </c>
      <c r="O11" s="21">
        <v>2855.4695699999997</v>
      </c>
      <c r="P11" s="21">
        <v>4354.9835299999995</v>
      </c>
      <c r="Q11" s="21">
        <v>13380.880439999997</v>
      </c>
      <c r="R11" s="21">
        <v>3113.07462</v>
      </c>
      <c r="S11" s="21">
        <v>16493.95506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2800</v>
      </c>
      <c r="C13" s="21">
        <v>0</v>
      </c>
      <c r="D13" s="21">
        <v>2800</v>
      </c>
      <c r="E13" s="21"/>
      <c r="F13" s="21">
        <v>3.21082</v>
      </c>
      <c r="G13" s="21">
        <v>0</v>
      </c>
      <c r="H13" s="21">
        <v>3.21082</v>
      </c>
      <c r="I13" s="20" t="s">
        <v>15</v>
      </c>
      <c r="J13" s="21">
        <v>192.48902999999999</v>
      </c>
      <c r="K13" s="21">
        <v>0</v>
      </c>
      <c r="L13" s="21">
        <v>192.48902999999999</v>
      </c>
      <c r="M13" s="21"/>
      <c r="N13" s="21">
        <v>0.4</v>
      </c>
      <c r="O13" s="21">
        <v>0</v>
      </c>
      <c r="P13" s="21">
        <v>0.4</v>
      </c>
      <c r="Q13" s="21">
        <v>2996.0998499999996</v>
      </c>
      <c r="R13" s="21">
        <v>0</v>
      </c>
      <c r="S13" s="21">
        <v>2996.0998499999996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964.2911</v>
      </c>
      <c r="G17" s="18">
        <v>0</v>
      </c>
      <c r="H17" s="18">
        <v>964.2911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964.2911</v>
      </c>
      <c r="R17" s="18">
        <v>0</v>
      </c>
      <c r="S17" s="18">
        <v>964.2911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21012.132260000002</v>
      </c>
      <c r="C20" s="22">
        <v>10885.93488</v>
      </c>
      <c r="D20" s="22">
        <v>31898.06714</v>
      </c>
      <c r="E20" s="22"/>
      <c r="F20" s="22">
        <v>4799.86149</v>
      </c>
      <c r="G20" s="22">
        <v>0</v>
      </c>
      <c r="H20" s="22">
        <v>4799.86149</v>
      </c>
      <c r="I20" s="19" t="s">
        <v>18</v>
      </c>
      <c r="J20" s="22">
        <v>54354.61908</v>
      </c>
      <c r="K20" s="22">
        <v>96.17617999999999</v>
      </c>
      <c r="L20" s="22">
        <v>54450.79526</v>
      </c>
      <c r="M20" s="22"/>
      <c r="N20" s="22">
        <v>12.286940000000001</v>
      </c>
      <c r="O20" s="22">
        <v>77.70689999999999</v>
      </c>
      <c r="P20" s="22">
        <v>89.99383999999999</v>
      </c>
      <c r="Q20" s="22">
        <v>80178.89976999999</v>
      </c>
      <c r="R20" s="22">
        <v>11059.81796</v>
      </c>
      <c r="S20" s="22">
        <v>91238.71773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0</v>
      </c>
      <c r="O22" s="18">
        <v>2.00046</v>
      </c>
      <c r="P22" s="18">
        <v>2.00046</v>
      </c>
      <c r="Q22" s="18">
        <v>0</v>
      </c>
      <c r="R22" s="18">
        <v>2.00046</v>
      </c>
      <c r="S22" s="18">
        <v>2.00046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0</v>
      </c>
      <c r="O23" s="21">
        <v>2.00046</v>
      </c>
      <c r="P23" s="21">
        <v>2.00046</v>
      </c>
      <c r="Q23" s="21">
        <v>0</v>
      </c>
      <c r="R23" s="21">
        <v>2.00046</v>
      </c>
      <c r="S23" s="21">
        <v>2.00046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708.82187</v>
      </c>
      <c r="C31" s="22">
        <v>0</v>
      </c>
      <c r="D31" s="22">
        <v>708.82187</v>
      </c>
      <c r="E31" s="22"/>
      <c r="F31" s="22">
        <v>8.05439</v>
      </c>
      <c r="G31" s="22">
        <v>0</v>
      </c>
      <c r="H31" s="22">
        <v>8.05439</v>
      </c>
      <c r="I31" s="19" t="s">
        <v>26</v>
      </c>
      <c r="J31" s="22">
        <v>729.2833499999999</v>
      </c>
      <c r="K31" s="22">
        <v>0</v>
      </c>
      <c r="L31" s="22">
        <v>729.2833499999999</v>
      </c>
      <c r="M31" s="22"/>
      <c r="N31" s="22">
        <v>2.51544</v>
      </c>
      <c r="O31" s="22">
        <v>0</v>
      </c>
      <c r="P31" s="22">
        <v>2.51544</v>
      </c>
      <c r="Q31" s="22">
        <v>1448.6750499999998</v>
      </c>
      <c r="R31" s="22">
        <v>0</v>
      </c>
      <c r="S31" s="22">
        <v>1448.6750499999998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2004.4973300000001</v>
      </c>
      <c r="C33" s="22">
        <v>23.01703</v>
      </c>
      <c r="D33" s="22">
        <v>2027.5143600000001</v>
      </c>
      <c r="E33" s="22"/>
      <c r="F33" s="22">
        <v>4027.62198</v>
      </c>
      <c r="G33" s="22">
        <v>0</v>
      </c>
      <c r="H33" s="22">
        <v>4027.62198</v>
      </c>
      <c r="I33" s="19" t="s">
        <v>27</v>
      </c>
      <c r="J33" s="22">
        <v>3227.7989500000003</v>
      </c>
      <c r="K33" s="22">
        <v>0</v>
      </c>
      <c r="L33" s="22">
        <v>3227.7989500000003</v>
      </c>
      <c r="M33" s="22"/>
      <c r="N33" s="22">
        <v>469.71453</v>
      </c>
      <c r="O33" s="22">
        <v>50.67163</v>
      </c>
      <c r="P33" s="22">
        <v>520.38616</v>
      </c>
      <c r="Q33" s="22">
        <v>9729.632790000001</v>
      </c>
      <c r="R33" s="22">
        <v>73.68866</v>
      </c>
      <c r="S33" s="22">
        <v>9803.32145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37998.99862</v>
      </c>
      <c r="C35" s="28">
        <v>11105.90627</v>
      </c>
      <c r="D35" s="28">
        <v>49104.90489</v>
      </c>
      <c r="E35" s="28"/>
      <c r="F35" s="28">
        <v>10216.420289999998</v>
      </c>
      <c r="G35" s="28">
        <v>37.9894</v>
      </c>
      <c r="H35" s="28">
        <v>10254.409689999999</v>
      </c>
      <c r="I35" s="27" t="s">
        <v>28</v>
      </c>
      <c r="J35" s="28">
        <v>66847.41345000001</v>
      </c>
      <c r="K35" s="28">
        <v>119.31663</v>
      </c>
      <c r="L35" s="28">
        <v>66966.73008000001</v>
      </c>
      <c r="M35" s="28"/>
      <c r="N35" s="28">
        <v>1984.4308700000001</v>
      </c>
      <c r="O35" s="28">
        <v>2985.84856</v>
      </c>
      <c r="P35" s="28">
        <v>4970.27943</v>
      </c>
      <c r="Q35" s="28">
        <v>117047.26323000001</v>
      </c>
      <c r="R35" s="28">
        <v>14249.060860000001</v>
      </c>
      <c r="S35" s="28">
        <v>131296.32409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1" t="s">
        <v>0</v>
      </c>
      <c r="B40" s="91"/>
      <c r="C40" s="91"/>
      <c r="D40" s="91"/>
      <c r="E40" s="91"/>
      <c r="F40" s="91"/>
      <c r="G40" s="91"/>
      <c r="H40" s="91"/>
      <c r="I40" s="91" t="s">
        <v>0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s="7" customFormat="1" ht="19.5">
      <c r="A41" s="4">
        <v>44895</v>
      </c>
      <c r="B41" s="5"/>
      <c r="C41" s="5"/>
      <c r="D41" s="5"/>
      <c r="E41" s="5"/>
      <c r="F41" s="6"/>
      <c r="G41" s="5"/>
      <c r="H41" s="6"/>
      <c r="I41" s="4">
        <v>44895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2" t="s">
        <v>30</v>
      </c>
      <c r="B44" s="94" t="s">
        <v>3</v>
      </c>
      <c r="C44" s="94"/>
      <c r="D44" s="94"/>
      <c r="E44" s="13"/>
      <c r="F44" s="94" t="s">
        <v>4</v>
      </c>
      <c r="G44" s="94"/>
      <c r="H44" s="94"/>
      <c r="I44" s="92" t="s">
        <v>30</v>
      </c>
      <c r="J44" s="94" t="s">
        <v>5</v>
      </c>
      <c r="K44" s="94"/>
      <c r="L44" s="94"/>
      <c r="M44" s="39"/>
      <c r="N44" s="95" t="s">
        <v>6</v>
      </c>
      <c r="O44" s="95"/>
      <c r="P44" s="95"/>
      <c r="Q44" s="95" t="s">
        <v>7</v>
      </c>
      <c r="R44" s="95"/>
      <c r="S44" s="95"/>
    </row>
    <row r="45" spans="1:19" s="38" customFormat="1" ht="12.75" customHeight="1">
      <c r="A45" s="93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3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14733.66235</v>
      </c>
      <c r="C47" s="40">
        <v>3613.5976499999997</v>
      </c>
      <c r="D47" s="40">
        <v>18347.26</v>
      </c>
      <c r="E47" s="40"/>
      <c r="F47" s="40">
        <v>2917.7886200000003</v>
      </c>
      <c r="G47" s="40">
        <v>0</v>
      </c>
      <c r="H47" s="40">
        <v>2917.7886200000003</v>
      </c>
      <c r="I47" s="17" t="s">
        <v>31</v>
      </c>
      <c r="J47" s="40">
        <v>1111.65905</v>
      </c>
      <c r="K47" s="40">
        <v>37896.26691</v>
      </c>
      <c r="L47" s="40">
        <v>39007.92595999999</v>
      </c>
      <c r="M47" s="40"/>
      <c r="N47" s="40">
        <v>79.77849</v>
      </c>
      <c r="O47" s="40">
        <v>49.16785</v>
      </c>
      <c r="P47" s="40">
        <v>128.94634</v>
      </c>
      <c r="Q47" s="40">
        <v>18842.888509999997</v>
      </c>
      <c r="R47" s="40">
        <v>41559.03241</v>
      </c>
      <c r="S47" s="40">
        <v>60401.920920000004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14733.66235</v>
      </c>
      <c r="C49" s="43">
        <v>3613.5976499999997</v>
      </c>
      <c r="D49" s="43">
        <v>18347.26</v>
      </c>
      <c r="E49" s="43"/>
      <c r="F49" s="43">
        <v>2917.7886200000003</v>
      </c>
      <c r="G49" s="43">
        <v>0</v>
      </c>
      <c r="H49" s="43">
        <v>2917.7886200000003</v>
      </c>
      <c r="I49" s="42" t="s">
        <v>32</v>
      </c>
      <c r="J49" s="43">
        <v>15361.93315</v>
      </c>
      <c r="K49" s="43">
        <v>0</v>
      </c>
      <c r="L49" s="43">
        <v>15361.93315</v>
      </c>
      <c r="M49" s="43"/>
      <c r="N49" s="43">
        <v>79.77849</v>
      </c>
      <c r="O49" s="43">
        <v>49.16785</v>
      </c>
      <c r="P49" s="43">
        <v>128.94634</v>
      </c>
      <c r="Q49" s="43">
        <v>33093.16261</v>
      </c>
      <c r="R49" s="43">
        <v>3662.7655</v>
      </c>
      <c r="S49" s="43">
        <v>36755.92811</v>
      </c>
    </row>
    <row r="50" spans="1:19" s="20" customFormat="1" ht="12.75">
      <c r="A50" s="44" t="s">
        <v>33</v>
      </c>
      <c r="B50" s="41">
        <v>14733.66235</v>
      </c>
      <c r="C50" s="41">
        <v>3613.5976499999997</v>
      </c>
      <c r="D50" s="41">
        <v>18347.26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11817.503550000001</v>
      </c>
      <c r="K50" s="41">
        <v>0</v>
      </c>
      <c r="L50" s="41">
        <v>11817.503550000001</v>
      </c>
      <c r="M50" s="41"/>
      <c r="N50" s="41">
        <v>79.77849</v>
      </c>
      <c r="O50" s="41">
        <v>49.16785</v>
      </c>
      <c r="P50" s="41">
        <v>128.94634</v>
      </c>
      <c r="Q50" s="41">
        <v>26630.94439</v>
      </c>
      <c r="R50" s="41">
        <v>3662.7655</v>
      </c>
      <c r="S50" s="41">
        <v>30293.709890000002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2917.7886200000003</v>
      </c>
      <c r="G51" s="41">
        <v>0</v>
      </c>
      <c r="H51" s="41">
        <v>2917.7886200000003</v>
      </c>
      <c r="I51" s="44" t="s">
        <v>34</v>
      </c>
      <c r="J51" s="41">
        <v>3544.4296</v>
      </c>
      <c r="K51" s="41">
        <v>0</v>
      </c>
      <c r="L51" s="41">
        <v>3544.4296</v>
      </c>
      <c r="M51" s="41"/>
      <c r="N51" s="41">
        <v>0</v>
      </c>
      <c r="O51" s="41">
        <v>0</v>
      </c>
      <c r="P51" s="41">
        <v>0</v>
      </c>
      <c r="Q51" s="41">
        <v>6462.21822</v>
      </c>
      <c r="R51" s="41">
        <v>0</v>
      </c>
      <c r="S51" s="41">
        <v>6462.21822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-14250.274099999999</v>
      </c>
      <c r="K53" s="43">
        <v>37896.26691</v>
      </c>
      <c r="L53" s="43">
        <v>23645.992809999996</v>
      </c>
      <c r="M53" s="43"/>
      <c r="N53" s="43">
        <v>0</v>
      </c>
      <c r="O53" s="43">
        <v>0</v>
      </c>
      <c r="P53" s="43">
        <v>0</v>
      </c>
      <c r="Q53" s="43">
        <v>-14250.274099999999</v>
      </c>
      <c r="R53" s="43">
        <v>37896.26691</v>
      </c>
      <c r="S53" s="43">
        <v>23645.992809999996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-14250.274099999999</v>
      </c>
      <c r="K54" s="41">
        <v>37896.26691</v>
      </c>
      <c r="L54" s="41">
        <v>23645.992809999996</v>
      </c>
      <c r="M54" s="43"/>
      <c r="N54" s="43">
        <v>0</v>
      </c>
      <c r="O54" s="43">
        <v>0</v>
      </c>
      <c r="P54" s="43">
        <v>0</v>
      </c>
      <c r="Q54" s="41">
        <v>-14250.274099999999</v>
      </c>
      <c r="R54" s="41">
        <v>37896.26691</v>
      </c>
      <c r="S54" s="41">
        <v>23645.992809999996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446.25594</v>
      </c>
      <c r="C59" s="40">
        <v>0</v>
      </c>
      <c r="D59" s="40">
        <v>446.25594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446.25594</v>
      </c>
      <c r="R59" s="40">
        <v>0</v>
      </c>
      <c r="S59" s="40">
        <v>446.25594</v>
      </c>
    </row>
    <row r="60" spans="1:19" s="20" customFormat="1" ht="10.5" customHeight="1">
      <c r="A60" s="14" t="s">
        <v>41</v>
      </c>
      <c r="B60" s="41">
        <v>446.25594</v>
      </c>
      <c r="C60" s="41">
        <v>0</v>
      </c>
      <c r="D60" s="41">
        <v>446.25594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446.25594</v>
      </c>
      <c r="R60" s="41">
        <v>0</v>
      </c>
      <c r="S60" s="41">
        <v>446.25594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14221.288980000001</v>
      </c>
      <c r="C63" s="43">
        <v>3658.84324</v>
      </c>
      <c r="D63" s="43">
        <v>17880.13222</v>
      </c>
      <c r="E63" s="43"/>
      <c r="F63" s="43">
        <v>3090.75164</v>
      </c>
      <c r="G63" s="43">
        <v>0</v>
      </c>
      <c r="H63" s="43">
        <v>3090.75164</v>
      </c>
      <c r="I63" s="19" t="s">
        <v>43</v>
      </c>
      <c r="J63" s="43">
        <v>10571.90837</v>
      </c>
      <c r="K63" s="43">
        <v>0</v>
      </c>
      <c r="L63" s="43">
        <v>10571.90837</v>
      </c>
      <c r="M63" s="43"/>
      <c r="N63" s="43">
        <v>329.03229999999996</v>
      </c>
      <c r="O63" s="43">
        <v>1112.16085</v>
      </c>
      <c r="P63" s="43">
        <v>1441.19315</v>
      </c>
      <c r="Q63" s="43">
        <v>28212.981290000003</v>
      </c>
      <c r="R63" s="43">
        <v>4771.004089999999</v>
      </c>
      <c r="S63" s="43">
        <v>32983.98538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12677.14859</v>
      </c>
      <c r="K72" s="43">
        <v>0</v>
      </c>
      <c r="L72" s="43">
        <v>12677.14859</v>
      </c>
      <c r="M72" s="43"/>
      <c r="N72" s="43">
        <v>3.57095</v>
      </c>
      <c r="O72" s="43">
        <v>57.86474</v>
      </c>
      <c r="P72" s="43">
        <v>61.435689999999994</v>
      </c>
      <c r="Q72" s="43">
        <v>12680.719539999998</v>
      </c>
      <c r="R72" s="43">
        <v>57.86474</v>
      </c>
      <c r="S72" s="43">
        <v>12738.58428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487.47323</v>
      </c>
      <c r="C74" s="43">
        <v>4944.27359</v>
      </c>
      <c r="D74" s="43">
        <v>5431.74682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797.7827199999999</v>
      </c>
      <c r="K74" s="43">
        <v>0</v>
      </c>
      <c r="L74" s="43">
        <v>797.7827199999999</v>
      </c>
      <c r="M74" s="43"/>
      <c r="N74" s="43">
        <v>0</v>
      </c>
      <c r="O74" s="43">
        <v>0</v>
      </c>
      <c r="P74" s="43">
        <v>0</v>
      </c>
      <c r="Q74" s="43">
        <v>1285.25595</v>
      </c>
      <c r="R74" s="43">
        <v>4944.27359</v>
      </c>
      <c r="S74" s="43">
        <v>6229.52954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487.47323</v>
      </c>
      <c r="C76" s="43">
        <v>4944.27359</v>
      </c>
      <c r="D76" s="43">
        <v>5431.74682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797.7827199999999</v>
      </c>
      <c r="K76" s="43">
        <v>0</v>
      </c>
      <c r="L76" s="43">
        <v>797.7827199999999</v>
      </c>
      <c r="M76" s="43"/>
      <c r="N76" s="43">
        <v>0</v>
      </c>
      <c r="O76" s="43">
        <v>0</v>
      </c>
      <c r="P76" s="43">
        <v>0</v>
      </c>
      <c r="Q76" s="43">
        <v>1285.25595</v>
      </c>
      <c r="R76" s="43">
        <v>4944.27359</v>
      </c>
      <c r="S76" s="43">
        <v>6229.52954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29888.6805</v>
      </c>
      <c r="C78" s="40">
        <v>12216.71448</v>
      </c>
      <c r="D78" s="40">
        <v>42105.394980000005</v>
      </c>
      <c r="E78" s="40"/>
      <c r="F78" s="40">
        <v>6008.54026</v>
      </c>
      <c r="G78" s="40">
        <v>0</v>
      </c>
      <c r="H78" s="40">
        <v>6008.54026</v>
      </c>
      <c r="I78" s="17" t="s">
        <v>53</v>
      </c>
      <c r="J78" s="40">
        <v>25158.49873</v>
      </c>
      <c r="K78" s="40">
        <v>37896.26691</v>
      </c>
      <c r="L78" s="40">
        <v>63054.76564</v>
      </c>
      <c r="M78" s="40"/>
      <c r="N78" s="40">
        <v>412.38174</v>
      </c>
      <c r="O78" s="40">
        <v>1219.19344</v>
      </c>
      <c r="P78" s="40">
        <v>1631.57518</v>
      </c>
      <c r="Q78" s="40">
        <v>61468.10123</v>
      </c>
      <c r="R78" s="40">
        <v>51332.174829999996</v>
      </c>
      <c r="S78" s="40">
        <v>112800.27606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6999.50991</v>
      </c>
      <c r="C80" s="49">
        <v>0</v>
      </c>
      <c r="D80" s="49">
        <v>6999.50991</v>
      </c>
      <c r="E80" s="49"/>
      <c r="F80" s="49">
        <v>4245.86943</v>
      </c>
      <c r="G80" s="49">
        <v>0</v>
      </c>
      <c r="H80" s="49">
        <v>4245.86943</v>
      </c>
      <c r="I80" s="48" t="s">
        <v>54</v>
      </c>
      <c r="J80" s="49">
        <v>3911.9644399999997</v>
      </c>
      <c r="K80" s="49">
        <v>0</v>
      </c>
      <c r="L80" s="49">
        <v>3911.9644399999997</v>
      </c>
      <c r="M80" s="49"/>
      <c r="N80" s="49">
        <v>3338.70425</v>
      </c>
      <c r="O80" s="49">
        <v>0</v>
      </c>
      <c r="P80" s="49">
        <v>3338.70425</v>
      </c>
      <c r="Q80" s="49">
        <v>18496.04803</v>
      </c>
      <c r="R80" s="49">
        <v>0</v>
      </c>
      <c r="S80" s="49">
        <v>18496.04803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14345.286</v>
      </c>
      <c r="G81" s="41">
        <v>0</v>
      </c>
      <c r="H81" s="41">
        <v>14345.286</v>
      </c>
      <c r="I81" s="14" t="s">
        <v>55</v>
      </c>
      <c r="J81" s="41">
        <v>2862.5</v>
      </c>
      <c r="K81" s="41">
        <v>0</v>
      </c>
      <c r="L81" s="41">
        <v>2862.5</v>
      </c>
      <c r="M81" s="41"/>
      <c r="N81" s="41">
        <v>7157</v>
      </c>
      <c r="O81" s="41">
        <v>0</v>
      </c>
      <c r="P81" s="41">
        <v>7157</v>
      </c>
      <c r="Q81" s="41">
        <v>34489.34001</v>
      </c>
      <c r="R81" s="41">
        <v>0</v>
      </c>
      <c r="S81" s="41">
        <v>34489.34001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2487.9049</v>
      </c>
      <c r="G82" s="41">
        <v>0</v>
      </c>
      <c r="H82" s="41">
        <v>2487.9049</v>
      </c>
      <c r="I82" s="14" t="s">
        <v>56</v>
      </c>
      <c r="J82" s="41">
        <v>350</v>
      </c>
      <c r="K82" s="41">
        <v>0</v>
      </c>
      <c r="L82" s="41">
        <v>350</v>
      </c>
      <c r="M82" s="41"/>
      <c r="N82" s="41">
        <v>0</v>
      </c>
      <c r="O82" s="41">
        <v>0</v>
      </c>
      <c r="P82" s="41">
        <v>0</v>
      </c>
      <c r="Q82" s="41">
        <v>2837.9049</v>
      </c>
      <c r="R82" s="41">
        <v>0</v>
      </c>
      <c r="S82" s="41">
        <v>2837.9049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-654.8562900000001</v>
      </c>
      <c r="C85" s="41">
        <v>0</v>
      </c>
      <c r="D85" s="41">
        <v>-654.8562900000001</v>
      </c>
      <c r="E85" s="41"/>
      <c r="F85" s="41">
        <v>-12321.04068</v>
      </c>
      <c r="G85" s="41">
        <v>0</v>
      </c>
      <c r="H85" s="41">
        <v>-12321.04068</v>
      </c>
      <c r="I85" s="14" t="s">
        <v>59</v>
      </c>
      <c r="J85" s="41">
        <v>22.4123</v>
      </c>
      <c r="K85" s="41">
        <v>0</v>
      </c>
      <c r="L85" s="41">
        <v>22.4123</v>
      </c>
      <c r="M85" s="41"/>
      <c r="N85" s="41">
        <v>-3340.0925</v>
      </c>
      <c r="O85" s="41">
        <v>0</v>
      </c>
      <c r="P85" s="41">
        <v>-3340.0925</v>
      </c>
      <c r="Q85" s="41">
        <v>-16293.577169999999</v>
      </c>
      <c r="R85" s="41">
        <v>0</v>
      </c>
      <c r="S85" s="41">
        <v>-16293.577169999999</v>
      </c>
    </row>
    <row r="86" spans="1:19" s="20" customFormat="1" ht="10.5" customHeight="1">
      <c r="A86" s="14" t="s">
        <v>60</v>
      </c>
      <c r="B86" s="41">
        <v>-2470.18781</v>
      </c>
      <c r="C86" s="41">
        <v>0</v>
      </c>
      <c r="D86" s="41">
        <v>-2470.18781</v>
      </c>
      <c r="E86" s="41"/>
      <c r="F86" s="41">
        <v>-266.28078999999997</v>
      </c>
      <c r="G86" s="41">
        <v>0</v>
      </c>
      <c r="H86" s="41">
        <v>-266.28078999999997</v>
      </c>
      <c r="I86" s="14" t="s">
        <v>60</v>
      </c>
      <c r="J86" s="41">
        <v>508.08458</v>
      </c>
      <c r="K86" s="41">
        <v>0</v>
      </c>
      <c r="L86" s="41">
        <v>508.08458</v>
      </c>
      <c r="M86" s="41"/>
      <c r="N86" s="41">
        <v>-478.20325</v>
      </c>
      <c r="O86" s="41">
        <v>0</v>
      </c>
      <c r="P86" s="41">
        <v>-478.20325</v>
      </c>
      <c r="Q86" s="41">
        <v>-2706.58727</v>
      </c>
      <c r="R86" s="41">
        <v>0</v>
      </c>
      <c r="S86" s="41">
        <v>-2706.58727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36888.190409999996</v>
      </c>
      <c r="C88" s="43">
        <v>12216.71448</v>
      </c>
      <c r="D88" s="43">
        <v>49104.90489</v>
      </c>
      <c r="E88" s="43"/>
      <c r="F88" s="43">
        <v>10254.409689999999</v>
      </c>
      <c r="G88" s="43">
        <v>0</v>
      </c>
      <c r="H88" s="43">
        <v>10254.409689999999</v>
      </c>
      <c r="I88" s="19" t="s">
        <v>61</v>
      </c>
      <c r="J88" s="43">
        <v>29070.463170000003</v>
      </c>
      <c r="K88" s="43">
        <v>37896.26691</v>
      </c>
      <c r="L88" s="43">
        <v>66966.73008</v>
      </c>
      <c r="M88" s="43"/>
      <c r="N88" s="43">
        <v>3751.08599</v>
      </c>
      <c r="O88" s="43">
        <v>1219.19344</v>
      </c>
      <c r="P88" s="43">
        <v>4970.27943</v>
      </c>
      <c r="Q88" s="43">
        <v>79964.14925999999</v>
      </c>
      <c r="R88" s="43">
        <v>51332.174829999996</v>
      </c>
      <c r="S88" s="43">
        <v>131296.32409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60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B71" sqref="B7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9" customFormat="1" ht="66.75" customHeight="1">
      <c r="A2" s="98" t="s">
        <v>105</v>
      </c>
      <c r="B2" s="98"/>
      <c r="C2" s="98"/>
      <c r="D2" s="98"/>
      <c r="E2" s="98"/>
      <c r="F2" s="98"/>
      <c r="G2" s="98"/>
      <c r="H2" s="98"/>
      <c r="I2" s="98" t="s">
        <v>105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</row>
    <row r="3" spans="1:129" s="85" customFormat="1" ht="20.25" customHeight="1">
      <c r="A3" s="87">
        <v>44895</v>
      </c>
      <c r="B3" s="88"/>
      <c r="C3" s="88"/>
      <c r="D3" s="88"/>
      <c r="E3" s="88"/>
      <c r="F3" s="88"/>
      <c r="G3" s="88"/>
      <c r="H3" s="88"/>
      <c r="I3" s="87">
        <v>44895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</row>
    <row r="4" spans="1:129" s="82" customFormat="1" ht="18" customHeight="1">
      <c r="A4" s="82" t="s">
        <v>104</v>
      </c>
      <c r="B4" s="84"/>
      <c r="C4" s="84"/>
      <c r="D4" s="84"/>
      <c r="E4" s="84"/>
      <c r="F4" s="84"/>
      <c r="G4" s="84"/>
      <c r="H4" s="84"/>
      <c r="I4" s="82" t="s">
        <v>104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</row>
    <row r="5" spans="1:9" ht="9" customHeight="1" thickBot="1">
      <c r="A5" s="10"/>
      <c r="I5" s="10"/>
    </row>
    <row r="6" spans="1:19" ht="28.5" customHeight="1">
      <c r="A6" s="99"/>
      <c r="B6" s="94" t="s">
        <v>3</v>
      </c>
      <c r="C6" s="94"/>
      <c r="D6" s="94"/>
      <c r="E6" s="13"/>
      <c r="F6" s="94" t="s">
        <v>4</v>
      </c>
      <c r="G6" s="94"/>
      <c r="H6" s="94"/>
      <c r="I6" s="99"/>
      <c r="J6" s="94" t="s">
        <v>5</v>
      </c>
      <c r="K6" s="94"/>
      <c r="L6" s="94"/>
      <c r="M6" s="12"/>
      <c r="N6" s="95" t="s">
        <v>6</v>
      </c>
      <c r="O6" s="95"/>
      <c r="P6" s="95"/>
      <c r="Q6" s="95" t="s">
        <v>103</v>
      </c>
      <c r="R6" s="95"/>
      <c r="S6" s="95"/>
    </row>
    <row r="7" spans="1:19" ht="12.75" customHeight="1">
      <c r="A7" s="100"/>
      <c r="B7" s="81" t="s">
        <v>8</v>
      </c>
      <c r="C7" s="81" t="s">
        <v>9</v>
      </c>
      <c r="D7" s="81" t="s">
        <v>10</v>
      </c>
      <c r="E7" s="81"/>
      <c r="F7" s="81" t="s">
        <v>8</v>
      </c>
      <c r="G7" s="81" t="s">
        <v>9</v>
      </c>
      <c r="H7" s="81" t="s">
        <v>10</v>
      </c>
      <c r="I7" s="100"/>
      <c r="J7" s="81" t="s">
        <v>8</v>
      </c>
      <c r="K7" s="81" t="s">
        <v>9</v>
      </c>
      <c r="L7" s="81" t="s">
        <v>10</v>
      </c>
      <c r="M7" s="81"/>
      <c r="N7" s="81" t="s">
        <v>8</v>
      </c>
      <c r="O7" s="81" t="s">
        <v>9</v>
      </c>
      <c r="P7" s="81" t="s">
        <v>10</v>
      </c>
      <c r="Q7" s="81" t="s">
        <v>8</v>
      </c>
      <c r="R7" s="81" t="s">
        <v>9</v>
      </c>
      <c r="S7" s="81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80" t="s">
        <v>102</v>
      </c>
      <c r="B9" s="78">
        <v>585.41485</v>
      </c>
      <c r="C9" s="78">
        <v>0</v>
      </c>
      <c r="D9" s="78">
        <v>585.41485</v>
      </c>
      <c r="E9" s="78"/>
      <c r="F9" s="78">
        <v>1806.64658</v>
      </c>
      <c r="G9" s="78">
        <v>0</v>
      </c>
      <c r="H9" s="78">
        <v>1806.64658</v>
      </c>
      <c r="I9" s="80" t="s">
        <v>102</v>
      </c>
      <c r="J9" s="78">
        <v>354.26445</v>
      </c>
      <c r="K9" s="78">
        <v>0</v>
      </c>
      <c r="L9" s="78">
        <v>354.26445</v>
      </c>
      <c r="M9" s="78"/>
      <c r="N9" s="78">
        <v>22.96789</v>
      </c>
      <c r="O9" s="78">
        <v>33.66091</v>
      </c>
      <c r="P9" s="78">
        <v>56.628800000000005</v>
      </c>
      <c r="Q9" s="78">
        <v>2769.2937700000007</v>
      </c>
      <c r="R9" s="78">
        <v>33.66091</v>
      </c>
      <c r="S9" s="78">
        <v>2802.9546800000003</v>
      </c>
      <c r="T9" s="78"/>
      <c r="U9" s="78"/>
      <c r="V9" s="77"/>
      <c r="W9" s="77"/>
      <c r="X9" s="77"/>
      <c r="Y9" s="77"/>
      <c r="Z9" s="77"/>
      <c r="AA9" s="77"/>
      <c r="AB9" s="77"/>
      <c r="AC9" s="77"/>
      <c r="AD9" s="77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6">
        <v>585.41485</v>
      </c>
      <c r="C10" s="76">
        <v>0</v>
      </c>
      <c r="D10" s="76">
        <v>585.41485</v>
      </c>
      <c r="E10" s="76"/>
      <c r="F10" s="76">
        <v>0</v>
      </c>
      <c r="G10" s="76">
        <v>0</v>
      </c>
      <c r="H10" s="76">
        <v>0</v>
      </c>
      <c r="I10" s="31" t="s">
        <v>20</v>
      </c>
      <c r="J10" s="76">
        <v>354.26445</v>
      </c>
      <c r="K10" s="76">
        <v>0</v>
      </c>
      <c r="L10" s="76">
        <v>354.26445</v>
      </c>
      <c r="M10" s="76"/>
      <c r="N10" s="76">
        <v>22.96789</v>
      </c>
      <c r="O10" s="76">
        <v>33.66091</v>
      </c>
      <c r="P10" s="76">
        <v>56.628800000000005</v>
      </c>
      <c r="Q10" s="76">
        <v>962.64719</v>
      </c>
      <c r="R10" s="76">
        <v>33.66091</v>
      </c>
      <c r="S10" s="76">
        <v>996.3081000000001</v>
      </c>
      <c r="T10" s="76"/>
      <c r="U10" s="76"/>
      <c r="V10" s="75"/>
      <c r="W10" s="75"/>
      <c r="X10" s="75"/>
      <c r="Y10" s="75"/>
      <c r="Z10" s="75"/>
      <c r="AA10" s="75"/>
      <c r="AB10" s="75"/>
      <c r="AC10" s="75"/>
      <c r="AD10" s="75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6">
        <v>0</v>
      </c>
      <c r="C11" s="76">
        <v>0</v>
      </c>
      <c r="D11" s="76">
        <v>0</v>
      </c>
      <c r="E11" s="76"/>
      <c r="F11" s="76">
        <v>0</v>
      </c>
      <c r="G11" s="76">
        <v>0</v>
      </c>
      <c r="H11" s="76">
        <v>0</v>
      </c>
      <c r="I11" s="31" t="s">
        <v>21</v>
      </c>
      <c r="J11" s="76">
        <v>0</v>
      </c>
      <c r="K11" s="76">
        <v>0</v>
      </c>
      <c r="L11" s="76">
        <v>0</v>
      </c>
      <c r="M11" s="76"/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/>
      <c r="U11" s="76"/>
      <c r="V11" s="75"/>
      <c r="W11" s="75"/>
      <c r="X11" s="75"/>
      <c r="Y11" s="75"/>
      <c r="Z11" s="75"/>
      <c r="AA11" s="75"/>
      <c r="AB11" s="75"/>
      <c r="AC11" s="75"/>
      <c r="AD11" s="75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6">
        <v>0</v>
      </c>
      <c r="C12" s="76">
        <v>0</v>
      </c>
      <c r="D12" s="76">
        <v>0</v>
      </c>
      <c r="E12" s="76"/>
      <c r="F12" s="76">
        <v>0</v>
      </c>
      <c r="G12" s="76">
        <v>0</v>
      </c>
      <c r="H12" s="76">
        <v>0</v>
      </c>
      <c r="I12" s="31" t="s">
        <v>22</v>
      </c>
      <c r="J12" s="76">
        <v>0</v>
      </c>
      <c r="K12" s="76">
        <v>0</v>
      </c>
      <c r="L12" s="76">
        <v>0</v>
      </c>
      <c r="M12" s="76"/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/>
      <c r="U12" s="76"/>
      <c r="V12" s="75"/>
      <c r="W12" s="75"/>
      <c r="X12" s="75"/>
      <c r="Y12" s="75"/>
      <c r="Z12" s="75"/>
      <c r="AA12" s="75"/>
      <c r="AB12" s="75"/>
      <c r="AC12" s="75"/>
      <c r="AD12" s="75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6">
        <v>0</v>
      </c>
      <c r="C13" s="76">
        <v>0</v>
      </c>
      <c r="D13" s="76">
        <v>0</v>
      </c>
      <c r="E13" s="76"/>
      <c r="F13" s="76">
        <v>0</v>
      </c>
      <c r="G13" s="76">
        <v>0</v>
      </c>
      <c r="H13" s="76">
        <v>0</v>
      </c>
      <c r="I13" s="31" t="s">
        <v>101</v>
      </c>
      <c r="J13" s="76">
        <v>0</v>
      </c>
      <c r="K13" s="76">
        <v>0</v>
      </c>
      <c r="L13" s="76">
        <v>0</v>
      </c>
      <c r="M13" s="76"/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/>
      <c r="U13" s="76"/>
      <c r="V13" s="75"/>
      <c r="W13" s="75"/>
      <c r="X13" s="75"/>
      <c r="Y13" s="75"/>
      <c r="Z13" s="75"/>
      <c r="AA13" s="75"/>
      <c r="AB13" s="75"/>
      <c r="AC13" s="75"/>
      <c r="AD13" s="75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6">
        <v>0</v>
      </c>
      <c r="C14" s="76">
        <v>0</v>
      </c>
      <c r="D14" s="76">
        <v>0</v>
      </c>
      <c r="E14" s="76"/>
      <c r="F14" s="76">
        <v>0</v>
      </c>
      <c r="G14" s="76">
        <v>0</v>
      </c>
      <c r="H14" s="76">
        <v>0</v>
      </c>
      <c r="I14" s="31" t="s">
        <v>100</v>
      </c>
      <c r="J14" s="76">
        <v>0</v>
      </c>
      <c r="K14" s="76">
        <v>0</v>
      </c>
      <c r="L14" s="76">
        <v>0</v>
      </c>
      <c r="M14" s="76"/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/>
      <c r="U14" s="76"/>
      <c r="V14" s="75"/>
      <c r="W14" s="75"/>
      <c r="X14" s="75"/>
      <c r="Y14" s="75"/>
      <c r="Z14" s="75"/>
      <c r="AA14" s="75"/>
      <c r="AB14" s="75"/>
      <c r="AC14" s="75"/>
      <c r="AD14" s="75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6">
        <v>0</v>
      </c>
      <c r="C15" s="76">
        <v>0</v>
      </c>
      <c r="D15" s="76">
        <v>0</v>
      </c>
      <c r="E15" s="76"/>
      <c r="F15" s="76">
        <v>1806.64658</v>
      </c>
      <c r="G15" s="76">
        <v>0</v>
      </c>
      <c r="H15" s="76">
        <v>1806.64658</v>
      </c>
      <c r="I15" s="31" t="s">
        <v>96</v>
      </c>
      <c r="J15" s="76">
        <v>0</v>
      </c>
      <c r="K15" s="76">
        <v>0</v>
      </c>
      <c r="L15" s="76">
        <v>0</v>
      </c>
      <c r="M15" s="76"/>
      <c r="N15" s="76">
        <v>0</v>
      </c>
      <c r="O15" s="76">
        <v>0</v>
      </c>
      <c r="P15" s="76">
        <v>0</v>
      </c>
      <c r="Q15" s="76">
        <v>1806.64658</v>
      </c>
      <c r="R15" s="76">
        <v>0</v>
      </c>
      <c r="S15" s="76">
        <v>1806.64658</v>
      </c>
      <c r="T15" s="76"/>
      <c r="U15" s="76"/>
      <c r="V15" s="75"/>
      <c r="W15" s="75"/>
      <c r="X15" s="75"/>
      <c r="Y15" s="75"/>
      <c r="Z15" s="75"/>
      <c r="AA15" s="75"/>
      <c r="AB15" s="75"/>
      <c r="AC15" s="75"/>
      <c r="AD15" s="75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6">
        <v>0</v>
      </c>
      <c r="C16" s="76">
        <v>0</v>
      </c>
      <c r="D16" s="76">
        <v>0</v>
      </c>
      <c r="E16" s="76"/>
      <c r="F16" s="76">
        <v>0</v>
      </c>
      <c r="G16" s="76">
        <v>0</v>
      </c>
      <c r="H16" s="76">
        <v>0</v>
      </c>
      <c r="I16" s="31" t="s">
        <v>15</v>
      </c>
      <c r="J16" s="76">
        <v>0</v>
      </c>
      <c r="K16" s="76">
        <v>0</v>
      </c>
      <c r="L16" s="76">
        <v>0</v>
      </c>
      <c r="M16" s="76"/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/>
      <c r="U16" s="76"/>
      <c r="V16" s="75"/>
      <c r="W16" s="75"/>
      <c r="X16" s="75"/>
      <c r="Y16" s="75"/>
      <c r="Z16" s="75"/>
      <c r="AA16" s="75"/>
      <c r="AB16" s="75"/>
      <c r="AC16" s="75"/>
      <c r="AD16" s="75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6"/>
      <c r="C17" s="76"/>
      <c r="D17" s="76"/>
      <c r="E17" s="76"/>
      <c r="F17" s="76"/>
      <c r="G17" s="76"/>
      <c r="H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5"/>
      <c r="W17" s="75"/>
      <c r="X17" s="75"/>
      <c r="Y17" s="75"/>
      <c r="Z17" s="75"/>
      <c r="AA17" s="75"/>
      <c r="AB17" s="75"/>
      <c r="AC17" s="75"/>
      <c r="AD17" s="75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80" t="s">
        <v>99</v>
      </c>
      <c r="B18" s="78">
        <v>707.30013</v>
      </c>
      <c r="C18" s="78">
        <v>0</v>
      </c>
      <c r="D18" s="78">
        <v>707.30013</v>
      </c>
      <c r="E18" s="78"/>
      <c r="F18" s="78">
        <v>145.98705999999999</v>
      </c>
      <c r="G18" s="78">
        <v>0</v>
      </c>
      <c r="H18" s="78">
        <v>145.98705999999999</v>
      </c>
      <c r="I18" s="80" t="s">
        <v>99</v>
      </c>
      <c r="J18" s="78">
        <v>755.46411</v>
      </c>
      <c r="K18" s="78">
        <v>0</v>
      </c>
      <c r="L18" s="78">
        <v>755.46411</v>
      </c>
      <c r="M18" s="78"/>
      <c r="N18" s="78">
        <v>30.35505</v>
      </c>
      <c r="O18" s="78">
        <v>-2.36538</v>
      </c>
      <c r="P18" s="78">
        <v>27.989669999999997</v>
      </c>
      <c r="Q18" s="78">
        <v>1639.1063499999998</v>
      </c>
      <c r="R18" s="78">
        <v>-2.36538</v>
      </c>
      <c r="S18" s="78">
        <v>1636.7409699999998</v>
      </c>
      <c r="T18" s="78"/>
      <c r="U18" s="78"/>
      <c r="V18" s="77"/>
      <c r="W18" s="77"/>
      <c r="X18" s="77"/>
      <c r="Y18" s="77"/>
      <c r="Z18" s="77"/>
      <c r="AA18" s="77"/>
      <c r="AB18" s="77"/>
      <c r="AC18" s="77"/>
      <c r="AD18" s="77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6">
        <v>0</v>
      </c>
      <c r="C19" s="76">
        <v>0</v>
      </c>
      <c r="D19" s="76">
        <v>0</v>
      </c>
      <c r="E19" s="76"/>
      <c r="F19" s="76">
        <v>0</v>
      </c>
      <c r="G19" s="76">
        <v>0</v>
      </c>
      <c r="H19" s="76">
        <v>0</v>
      </c>
      <c r="I19" s="31" t="s">
        <v>45</v>
      </c>
      <c r="J19" s="76">
        <v>0</v>
      </c>
      <c r="K19" s="76">
        <v>0</v>
      </c>
      <c r="L19" s="76">
        <v>0</v>
      </c>
      <c r="M19" s="76"/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/>
      <c r="U19" s="76"/>
      <c r="V19" s="75"/>
      <c r="W19" s="75"/>
      <c r="X19" s="75"/>
      <c r="Y19" s="75"/>
      <c r="Z19" s="75"/>
      <c r="AA19" s="75"/>
      <c r="AB19" s="75"/>
      <c r="AC19" s="75"/>
      <c r="AD19" s="75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6">
        <v>0</v>
      </c>
      <c r="C20" s="76">
        <v>0</v>
      </c>
      <c r="D20" s="76">
        <v>0</v>
      </c>
      <c r="E20" s="76"/>
      <c r="F20" s="76">
        <v>0</v>
      </c>
      <c r="G20" s="76">
        <v>0</v>
      </c>
      <c r="H20" s="76">
        <v>0</v>
      </c>
      <c r="I20" s="31" t="s">
        <v>98</v>
      </c>
      <c r="J20" s="76">
        <v>40.94465</v>
      </c>
      <c r="K20" s="76">
        <v>0</v>
      </c>
      <c r="L20" s="76">
        <v>40.94465</v>
      </c>
      <c r="M20" s="76"/>
      <c r="N20" s="76">
        <v>0</v>
      </c>
      <c r="O20" s="76">
        <v>0</v>
      </c>
      <c r="P20" s="76">
        <v>0</v>
      </c>
      <c r="Q20" s="76">
        <v>40.94465</v>
      </c>
      <c r="R20" s="76">
        <v>0</v>
      </c>
      <c r="S20" s="76">
        <v>40.94465</v>
      </c>
      <c r="T20" s="76"/>
      <c r="U20" s="76"/>
      <c r="V20" s="75"/>
      <c r="W20" s="75"/>
      <c r="X20" s="75"/>
      <c r="Y20" s="75"/>
      <c r="Z20" s="75"/>
      <c r="AA20" s="75"/>
      <c r="AB20" s="75"/>
      <c r="AC20" s="75"/>
      <c r="AD20" s="75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6">
        <v>0</v>
      </c>
      <c r="C21" s="76">
        <v>0</v>
      </c>
      <c r="D21" s="76">
        <v>0</v>
      </c>
      <c r="E21" s="76"/>
      <c r="F21" s="76">
        <v>0</v>
      </c>
      <c r="G21" s="76">
        <v>0</v>
      </c>
      <c r="H21" s="76">
        <v>0</v>
      </c>
      <c r="I21" s="31" t="s">
        <v>21</v>
      </c>
      <c r="J21" s="76">
        <v>0</v>
      </c>
      <c r="K21" s="76">
        <v>0</v>
      </c>
      <c r="L21" s="76">
        <v>0</v>
      </c>
      <c r="M21" s="76"/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/>
      <c r="U21" s="76"/>
      <c r="V21" s="75"/>
      <c r="W21" s="75"/>
      <c r="X21" s="75"/>
      <c r="Y21" s="75"/>
      <c r="Z21" s="75"/>
      <c r="AA21" s="75"/>
      <c r="AB21" s="75"/>
      <c r="AC21" s="75"/>
      <c r="AD21" s="75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6">
        <v>7.9715</v>
      </c>
      <c r="C22" s="76">
        <v>0</v>
      </c>
      <c r="D22" s="76">
        <v>7.9715</v>
      </c>
      <c r="E22" s="76"/>
      <c r="F22" s="76">
        <v>145.98705999999999</v>
      </c>
      <c r="G22" s="76">
        <v>0</v>
      </c>
      <c r="H22" s="76">
        <v>145.98705999999999</v>
      </c>
      <c r="I22" s="31" t="s">
        <v>46</v>
      </c>
      <c r="J22" s="76">
        <v>0</v>
      </c>
      <c r="K22" s="76">
        <v>0</v>
      </c>
      <c r="L22" s="76">
        <v>0</v>
      </c>
      <c r="M22" s="76"/>
      <c r="N22" s="76">
        <v>0</v>
      </c>
      <c r="O22" s="76">
        <v>0</v>
      </c>
      <c r="P22" s="76">
        <v>0</v>
      </c>
      <c r="Q22" s="76">
        <v>153.95856</v>
      </c>
      <c r="R22" s="76">
        <v>0</v>
      </c>
      <c r="S22" s="76">
        <v>153.95856</v>
      </c>
      <c r="T22" s="76"/>
      <c r="U22" s="76"/>
      <c r="V22" s="75"/>
      <c r="W22" s="75"/>
      <c r="X22" s="75"/>
      <c r="Y22" s="75"/>
      <c r="Z22" s="75"/>
      <c r="AA22" s="75"/>
      <c r="AB22" s="75"/>
      <c r="AC22" s="75"/>
      <c r="AD22" s="75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6">
        <v>0</v>
      </c>
      <c r="C23" s="76">
        <v>0</v>
      </c>
      <c r="D23" s="76">
        <v>0</v>
      </c>
      <c r="E23" s="76"/>
      <c r="F23" s="76">
        <v>0</v>
      </c>
      <c r="G23" s="76">
        <v>0</v>
      </c>
      <c r="H23" s="76">
        <v>0</v>
      </c>
      <c r="I23" s="31" t="s">
        <v>97</v>
      </c>
      <c r="J23" s="76">
        <v>0</v>
      </c>
      <c r="K23" s="76">
        <v>0</v>
      </c>
      <c r="L23" s="76">
        <v>0</v>
      </c>
      <c r="M23" s="76"/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/>
      <c r="U23" s="76"/>
      <c r="V23" s="75"/>
      <c r="W23" s="75"/>
      <c r="X23" s="75"/>
      <c r="Y23" s="75"/>
      <c r="Z23" s="75"/>
      <c r="AA23" s="75"/>
      <c r="AB23" s="75"/>
      <c r="AC23" s="75"/>
      <c r="AD23" s="75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6">
        <v>699.32863</v>
      </c>
      <c r="C24" s="76">
        <v>0</v>
      </c>
      <c r="D24" s="76">
        <v>699.32863</v>
      </c>
      <c r="E24" s="76"/>
      <c r="F24" s="76">
        <v>0</v>
      </c>
      <c r="G24" s="76">
        <v>0</v>
      </c>
      <c r="H24" s="76">
        <v>0</v>
      </c>
      <c r="I24" s="31" t="s">
        <v>96</v>
      </c>
      <c r="J24" s="76">
        <v>714.51946</v>
      </c>
      <c r="K24" s="76">
        <v>0</v>
      </c>
      <c r="L24" s="76">
        <v>714.51946</v>
      </c>
      <c r="M24" s="76"/>
      <c r="N24" s="76">
        <v>30.35505</v>
      </c>
      <c r="O24" s="76">
        <v>-2.36538</v>
      </c>
      <c r="P24" s="76">
        <v>27.989669999999997</v>
      </c>
      <c r="Q24" s="76">
        <v>1444.2031399999998</v>
      </c>
      <c r="R24" s="76">
        <v>-2.36538</v>
      </c>
      <c r="S24" s="76">
        <v>1441.83776</v>
      </c>
      <c r="T24" s="76"/>
      <c r="U24" s="76"/>
      <c r="V24" s="75"/>
      <c r="W24" s="75"/>
      <c r="X24" s="75"/>
      <c r="Y24" s="75"/>
      <c r="Z24" s="75"/>
      <c r="AA24" s="75"/>
      <c r="AB24" s="75"/>
      <c r="AC24" s="75"/>
      <c r="AD24" s="75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6">
        <v>0</v>
      </c>
      <c r="C25" s="76">
        <v>0</v>
      </c>
      <c r="D25" s="76">
        <v>0</v>
      </c>
      <c r="E25" s="76"/>
      <c r="F25" s="76">
        <v>0</v>
      </c>
      <c r="G25" s="76">
        <v>0</v>
      </c>
      <c r="H25" s="76">
        <v>0</v>
      </c>
      <c r="I25" s="31" t="s">
        <v>15</v>
      </c>
      <c r="J25" s="76">
        <v>0</v>
      </c>
      <c r="K25" s="76">
        <v>0</v>
      </c>
      <c r="L25" s="76">
        <v>0</v>
      </c>
      <c r="M25" s="76"/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/>
      <c r="U25" s="76"/>
      <c r="V25" s="75"/>
      <c r="W25" s="75"/>
      <c r="X25" s="75"/>
      <c r="Y25" s="75"/>
      <c r="Z25" s="75"/>
      <c r="AA25" s="75"/>
      <c r="AB25" s="75"/>
      <c r="AC25" s="75"/>
      <c r="AD25" s="75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6"/>
      <c r="C26" s="76"/>
      <c r="D26" s="76"/>
      <c r="E26" s="76"/>
      <c r="F26" s="76"/>
      <c r="G26" s="76"/>
      <c r="H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5"/>
      <c r="W26" s="75"/>
      <c r="X26" s="75"/>
      <c r="Y26" s="75"/>
      <c r="Z26" s="75"/>
      <c r="AA26" s="75"/>
      <c r="AB26" s="75"/>
      <c r="AC26" s="75"/>
      <c r="AD26" s="75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1" t="s">
        <v>95</v>
      </c>
      <c r="B27" s="73">
        <v>-121.88528</v>
      </c>
      <c r="C27" s="73">
        <v>0</v>
      </c>
      <c r="D27" s="73">
        <v>-121.88528</v>
      </c>
      <c r="E27" s="73"/>
      <c r="F27" s="73">
        <v>1660.65952</v>
      </c>
      <c r="G27" s="73">
        <v>0</v>
      </c>
      <c r="H27" s="73">
        <v>1660.65952</v>
      </c>
      <c r="I27" s="71" t="s">
        <v>95</v>
      </c>
      <c r="J27" s="73">
        <v>-401.19966</v>
      </c>
      <c r="K27" s="73">
        <v>0</v>
      </c>
      <c r="L27" s="73">
        <v>-401.19966</v>
      </c>
      <c r="M27" s="73"/>
      <c r="N27" s="73">
        <v>-7.38716</v>
      </c>
      <c r="O27" s="73">
        <v>36.02629</v>
      </c>
      <c r="P27" s="73">
        <v>28.63913</v>
      </c>
      <c r="Q27" s="73">
        <v>1130.1874200000002</v>
      </c>
      <c r="R27" s="73">
        <v>36.02629</v>
      </c>
      <c r="S27" s="73">
        <v>1166.21371</v>
      </c>
      <c r="T27" s="73"/>
      <c r="U27" s="73"/>
      <c r="V27" s="72"/>
      <c r="W27" s="72"/>
      <c r="X27" s="72"/>
      <c r="Y27" s="72"/>
      <c r="Z27" s="72"/>
      <c r="AA27" s="72"/>
      <c r="AB27" s="72"/>
      <c r="AC27" s="72"/>
      <c r="AD27" s="72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1"/>
      <c r="B28" s="73"/>
      <c r="C28" s="73"/>
      <c r="D28" s="73"/>
      <c r="E28" s="73"/>
      <c r="F28" s="73"/>
      <c r="G28" s="73"/>
      <c r="H28" s="73"/>
      <c r="I28" s="7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2"/>
      <c r="W28" s="72"/>
      <c r="X28" s="72"/>
      <c r="Y28" s="72"/>
      <c r="Z28" s="72"/>
      <c r="AA28" s="72"/>
      <c r="AB28" s="72"/>
      <c r="AC28" s="72"/>
      <c r="AD28" s="72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1" t="s">
        <v>94</v>
      </c>
      <c r="B29" s="73">
        <v>-121.88528</v>
      </c>
      <c r="C29" s="73">
        <v>0</v>
      </c>
      <c r="D29" s="73">
        <v>-121.88528</v>
      </c>
      <c r="E29" s="73"/>
      <c r="F29" s="73">
        <v>1660.65952</v>
      </c>
      <c r="G29" s="73">
        <v>0</v>
      </c>
      <c r="H29" s="73">
        <v>1660.65952</v>
      </c>
      <c r="I29" s="71" t="s">
        <v>94</v>
      </c>
      <c r="J29" s="73">
        <v>-401.19966</v>
      </c>
      <c r="K29" s="73">
        <v>0</v>
      </c>
      <c r="L29" s="73">
        <v>-401.19966</v>
      </c>
      <c r="M29" s="73"/>
      <c r="N29" s="73">
        <v>-7.38716</v>
      </c>
      <c r="O29" s="73">
        <v>36.02629</v>
      </c>
      <c r="P29" s="73">
        <v>28.63913</v>
      </c>
      <c r="Q29" s="73">
        <v>1130.1874200000002</v>
      </c>
      <c r="R29" s="73">
        <v>36.02629</v>
      </c>
      <c r="S29" s="73">
        <v>1166.21371</v>
      </c>
      <c r="T29" s="73"/>
      <c r="U29" s="73"/>
      <c r="V29" s="72"/>
      <c r="W29" s="72"/>
      <c r="X29" s="72"/>
      <c r="Y29" s="72"/>
      <c r="Z29" s="72"/>
      <c r="AA29" s="72"/>
      <c r="AB29" s="72"/>
      <c r="AC29" s="72"/>
      <c r="AD29" s="72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6"/>
      <c r="C30" s="76"/>
      <c r="D30" s="76"/>
      <c r="E30" s="76"/>
      <c r="F30" s="76"/>
      <c r="G30" s="76"/>
      <c r="H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5"/>
      <c r="W30" s="75"/>
      <c r="X30" s="75"/>
      <c r="Y30" s="75"/>
      <c r="Z30" s="75"/>
      <c r="AA30" s="75"/>
      <c r="AB30" s="75"/>
      <c r="AC30" s="75"/>
      <c r="AD30" s="75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80" t="s">
        <v>93</v>
      </c>
      <c r="B31" s="78">
        <v>15637.597119999999</v>
      </c>
      <c r="C31" s="78">
        <v>0</v>
      </c>
      <c r="D31" s="78">
        <v>15637.597119999999</v>
      </c>
      <c r="E31" s="78"/>
      <c r="F31" s="78">
        <v>2388.12515</v>
      </c>
      <c r="G31" s="78">
        <v>0</v>
      </c>
      <c r="H31" s="78">
        <v>2388.12515</v>
      </c>
      <c r="I31" s="80" t="s">
        <v>93</v>
      </c>
      <c r="J31" s="78">
        <v>7812.0428</v>
      </c>
      <c r="K31" s="78">
        <v>0</v>
      </c>
      <c r="L31" s="78">
        <v>7812.0428</v>
      </c>
      <c r="M31" s="78"/>
      <c r="N31" s="78">
        <v>39.56398</v>
      </c>
      <c r="O31" s="78">
        <v>81.77608000000001</v>
      </c>
      <c r="P31" s="78">
        <v>121.34006</v>
      </c>
      <c r="Q31" s="78">
        <v>25877.32905</v>
      </c>
      <c r="R31" s="78">
        <v>81.77608000000001</v>
      </c>
      <c r="S31" s="78">
        <v>25959.10513</v>
      </c>
      <c r="T31" s="78"/>
      <c r="U31" s="78"/>
      <c r="V31" s="77"/>
      <c r="W31" s="77"/>
      <c r="X31" s="77"/>
      <c r="Y31" s="77"/>
      <c r="Z31" s="77"/>
      <c r="AA31" s="77"/>
      <c r="AB31" s="77"/>
      <c r="AC31" s="77"/>
      <c r="AD31" s="77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3">
        <v>2910.5896000000002</v>
      </c>
      <c r="C32" s="73">
        <v>0</v>
      </c>
      <c r="D32" s="73">
        <v>2910.5896000000002</v>
      </c>
      <c r="E32" s="73"/>
      <c r="F32" s="73">
        <v>66.12328</v>
      </c>
      <c r="G32" s="73">
        <v>0</v>
      </c>
      <c r="H32" s="73">
        <v>66.12328</v>
      </c>
      <c r="I32" s="31" t="s">
        <v>92</v>
      </c>
      <c r="J32" s="76">
        <v>7812.0428</v>
      </c>
      <c r="K32" s="76">
        <v>0</v>
      </c>
      <c r="L32" s="76">
        <v>7812.0428</v>
      </c>
      <c r="M32" s="73"/>
      <c r="N32" s="76">
        <v>0.472</v>
      </c>
      <c r="O32" s="76">
        <v>76.42759</v>
      </c>
      <c r="P32" s="76">
        <v>76.89959</v>
      </c>
      <c r="Q32" s="76">
        <v>10789.22768</v>
      </c>
      <c r="R32" s="76">
        <v>76.42759</v>
      </c>
      <c r="S32" s="76">
        <v>10865.65527</v>
      </c>
      <c r="T32" s="73"/>
      <c r="U32" s="73"/>
      <c r="V32" s="72"/>
      <c r="W32" s="72"/>
      <c r="X32" s="72"/>
      <c r="Y32" s="72"/>
      <c r="Z32" s="72"/>
      <c r="AA32" s="72"/>
      <c r="AB32" s="72"/>
      <c r="AC32" s="72"/>
      <c r="AD32" s="72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6">
        <v>12727.00752</v>
      </c>
      <c r="C33" s="76">
        <v>0</v>
      </c>
      <c r="D33" s="76">
        <v>12727.00752</v>
      </c>
      <c r="E33" s="76"/>
      <c r="F33" s="76">
        <v>0</v>
      </c>
      <c r="G33" s="76">
        <v>0</v>
      </c>
      <c r="H33" s="76">
        <v>0</v>
      </c>
      <c r="I33" s="31" t="s">
        <v>24</v>
      </c>
      <c r="J33" s="76">
        <v>0</v>
      </c>
      <c r="K33" s="76">
        <v>0</v>
      </c>
      <c r="L33" s="76">
        <v>0</v>
      </c>
      <c r="M33" s="76"/>
      <c r="N33" s="76">
        <v>0</v>
      </c>
      <c r="O33" s="76">
        <v>0</v>
      </c>
      <c r="P33" s="76">
        <v>0</v>
      </c>
      <c r="Q33" s="76">
        <v>12727.00752</v>
      </c>
      <c r="R33" s="76">
        <v>0</v>
      </c>
      <c r="S33" s="76">
        <v>12727.00752</v>
      </c>
      <c r="T33" s="76"/>
      <c r="U33" s="76"/>
      <c r="V33" s="75"/>
      <c r="W33" s="75"/>
      <c r="X33" s="75"/>
      <c r="Y33" s="75"/>
      <c r="Z33" s="75"/>
      <c r="AA33" s="75"/>
      <c r="AB33" s="75"/>
      <c r="AC33" s="75"/>
      <c r="AD33" s="75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6">
        <v>0</v>
      </c>
      <c r="C34" s="76">
        <v>0</v>
      </c>
      <c r="D34" s="76">
        <v>0</v>
      </c>
      <c r="E34" s="76"/>
      <c r="F34" s="76">
        <v>0</v>
      </c>
      <c r="G34" s="76">
        <v>0</v>
      </c>
      <c r="H34" s="76">
        <v>0</v>
      </c>
      <c r="I34" s="31" t="s">
        <v>89</v>
      </c>
      <c r="J34" s="76">
        <v>0</v>
      </c>
      <c r="K34" s="76">
        <v>0</v>
      </c>
      <c r="L34" s="76">
        <v>0</v>
      </c>
      <c r="M34" s="76"/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/>
      <c r="U34" s="76"/>
      <c r="V34" s="75"/>
      <c r="W34" s="75"/>
      <c r="X34" s="75"/>
      <c r="Y34" s="75"/>
      <c r="Z34" s="75"/>
      <c r="AA34" s="75"/>
      <c r="AB34" s="75"/>
      <c r="AC34" s="75"/>
      <c r="AD34" s="75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6">
        <v>0</v>
      </c>
      <c r="C35" s="76">
        <v>0</v>
      </c>
      <c r="D35" s="76">
        <v>0</v>
      </c>
      <c r="E35" s="76"/>
      <c r="F35" s="76">
        <v>0</v>
      </c>
      <c r="G35" s="76">
        <v>0</v>
      </c>
      <c r="H35" s="76">
        <v>0</v>
      </c>
      <c r="I35" s="31" t="s">
        <v>88</v>
      </c>
      <c r="J35" s="76">
        <v>0</v>
      </c>
      <c r="K35" s="76">
        <v>0</v>
      </c>
      <c r="L35" s="76">
        <v>0</v>
      </c>
      <c r="M35" s="76"/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/>
      <c r="U35" s="76"/>
      <c r="V35" s="75"/>
      <c r="W35" s="75"/>
      <c r="X35" s="75"/>
      <c r="Y35" s="75"/>
      <c r="Z35" s="75"/>
      <c r="AA35" s="75"/>
      <c r="AB35" s="75"/>
      <c r="AC35" s="75"/>
      <c r="AD35" s="75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6">
        <v>0</v>
      </c>
      <c r="C36" s="76">
        <v>0</v>
      </c>
      <c r="D36" s="76">
        <v>0</v>
      </c>
      <c r="E36" s="76"/>
      <c r="F36" s="76">
        <v>2322.00187</v>
      </c>
      <c r="G36" s="76">
        <v>0</v>
      </c>
      <c r="H36" s="76">
        <v>2322.00187</v>
      </c>
      <c r="I36" s="31" t="s">
        <v>91</v>
      </c>
      <c r="J36" s="76">
        <v>0</v>
      </c>
      <c r="K36" s="76">
        <v>0</v>
      </c>
      <c r="L36" s="76">
        <v>0</v>
      </c>
      <c r="M36" s="76"/>
      <c r="N36" s="76">
        <v>39.09198000000001</v>
      </c>
      <c r="O36" s="76">
        <v>5.34849</v>
      </c>
      <c r="P36" s="76">
        <v>44.44047</v>
      </c>
      <c r="Q36" s="76">
        <v>2361.09385</v>
      </c>
      <c r="R36" s="76">
        <v>5.34849</v>
      </c>
      <c r="S36" s="76">
        <v>2366.4423400000005</v>
      </c>
      <c r="T36" s="76"/>
      <c r="U36" s="76"/>
      <c r="V36" s="75"/>
      <c r="W36" s="75"/>
      <c r="X36" s="75"/>
      <c r="Y36" s="75"/>
      <c r="Z36" s="75"/>
      <c r="AA36" s="75"/>
      <c r="AB36" s="75"/>
      <c r="AC36" s="75"/>
      <c r="AD36" s="75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6"/>
      <c r="C37" s="76"/>
      <c r="D37" s="76"/>
      <c r="E37" s="76"/>
      <c r="F37" s="76"/>
      <c r="G37" s="76"/>
      <c r="H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5"/>
      <c r="W37" s="75"/>
      <c r="X37" s="75"/>
      <c r="Y37" s="75"/>
      <c r="Z37" s="75"/>
      <c r="AA37" s="75"/>
      <c r="AB37" s="75"/>
      <c r="AC37" s="75"/>
      <c r="AD37" s="75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80" t="s">
        <v>90</v>
      </c>
      <c r="B38" s="78">
        <v>34.86457</v>
      </c>
      <c r="C38" s="78">
        <v>0</v>
      </c>
      <c r="D38" s="78">
        <v>34.86457</v>
      </c>
      <c r="E38" s="78"/>
      <c r="F38" s="78">
        <v>13.309280000000001</v>
      </c>
      <c r="G38" s="78">
        <v>0</v>
      </c>
      <c r="H38" s="78">
        <v>13.309280000000001</v>
      </c>
      <c r="I38" s="80" t="s">
        <v>90</v>
      </c>
      <c r="J38" s="78">
        <v>306.59795</v>
      </c>
      <c r="K38" s="78">
        <v>49.9319</v>
      </c>
      <c r="L38" s="78">
        <v>356.52985</v>
      </c>
      <c r="M38" s="78"/>
      <c r="N38" s="78">
        <v>101.90975999999999</v>
      </c>
      <c r="O38" s="78">
        <v>49.40887</v>
      </c>
      <c r="P38" s="78">
        <v>151.31863</v>
      </c>
      <c r="Q38" s="78">
        <v>456.68156</v>
      </c>
      <c r="R38" s="78">
        <v>99.34077</v>
      </c>
      <c r="S38" s="78">
        <v>556.0223300000001</v>
      </c>
      <c r="T38" s="78"/>
      <c r="U38" s="78"/>
      <c r="V38" s="77"/>
      <c r="W38" s="77"/>
      <c r="X38" s="77"/>
      <c r="Y38" s="77"/>
      <c r="Z38" s="77"/>
      <c r="AA38" s="77"/>
      <c r="AB38" s="77"/>
      <c r="AC38" s="77"/>
      <c r="AD38" s="77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6">
        <v>0</v>
      </c>
      <c r="C39" s="76">
        <v>0</v>
      </c>
      <c r="D39" s="76">
        <v>0</v>
      </c>
      <c r="E39" s="76"/>
      <c r="F39" s="76">
        <v>0</v>
      </c>
      <c r="G39" s="76">
        <v>0</v>
      </c>
      <c r="H39" s="76">
        <v>0</v>
      </c>
      <c r="I39" s="31" t="s">
        <v>48</v>
      </c>
      <c r="J39" s="76">
        <v>0</v>
      </c>
      <c r="K39" s="76">
        <v>0</v>
      </c>
      <c r="L39" s="76">
        <v>0</v>
      </c>
      <c r="M39" s="76"/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/>
      <c r="U39" s="76"/>
      <c r="V39" s="75"/>
      <c r="W39" s="75"/>
      <c r="X39" s="75"/>
      <c r="Y39" s="75"/>
      <c r="Z39" s="75"/>
      <c r="AA39" s="75"/>
      <c r="AB39" s="75"/>
      <c r="AC39" s="75"/>
      <c r="AD39" s="75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6">
        <v>0</v>
      </c>
      <c r="C40" s="76">
        <v>0</v>
      </c>
      <c r="D40" s="76">
        <v>0</v>
      </c>
      <c r="E40" s="76"/>
      <c r="F40" s="76">
        <v>0</v>
      </c>
      <c r="G40" s="76">
        <v>0</v>
      </c>
      <c r="H40" s="76">
        <v>0</v>
      </c>
      <c r="I40" s="31" t="s">
        <v>89</v>
      </c>
      <c r="J40" s="76">
        <v>0</v>
      </c>
      <c r="K40" s="76">
        <v>0</v>
      </c>
      <c r="L40" s="76">
        <v>0</v>
      </c>
      <c r="M40" s="76"/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/>
      <c r="U40" s="76"/>
      <c r="V40" s="75"/>
      <c r="W40" s="75"/>
      <c r="X40" s="75"/>
      <c r="Y40" s="75"/>
      <c r="Z40" s="75"/>
      <c r="AA40" s="75"/>
      <c r="AB40" s="75"/>
      <c r="AC40" s="75"/>
      <c r="AD40" s="75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6">
        <v>0</v>
      </c>
      <c r="C41" s="76">
        <v>0</v>
      </c>
      <c r="D41" s="76">
        <v>0</v>
      </c>
      <c r="E41" s="76"/>
      <c r="F41" s="76">
        <v>13.309280000000001</v>
      </c>
      <c r="G41" s="76">
        <v>0</v>
      </c>
      <c r="H41" s="76">
        <v>13.309280000000001</v>
      </c>
      <c r="I41" s="31" t="s">
        <v>88</v>
      </c>
      <c r="J41" s="76">
        <v>0</v>
      </c>
      <c r="K41" s="76">
        <v>0</v>
      </c>
      <c r="L41" s="76">
        <v>0</v>
      </c>
      <c r="M41" s="76"/>
      <c r="N41" s="76">
        <v>23.4146</v>
      </c>
      <c r="O41" s="76">
        <v>0</v>
      </c>
      <c r="P41" s="76">
        <v>23.4146</v>
      </c>
      <c r="Q41" s="76">
        <v>36.723879999999994</v>
      </c>
      <c r="R41" s="76">
        <v>0</v>
      </c>
      <c r="S41" s="76">
        <v>36.723879999999994</v>
      </c>
      <c r="T41" s="76"/>
      <c r="U41" s="76"/>
      <c r="V41" s="75"/>
      <c r="W41" s="75"/>
      <c r="X41" s="75"/>
      <c r="Y41" s="75"/>
      <c r="Z41" s="75"/>
      <c r="AA41" s="75"/>
      <c r="AB41" s="75"/>
      <c r="AC41" s="75"/>
      <c r="AD41" s="75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6">
        <v>34.86457</v>
      </c>
      <c r="C42" s="76">
        <v>0</v>
      </c>
      <c r="D42" s="76">
        <v>34.86457</v>
      </c>
      <c r="E42" s="76"/>
      <c r="F42" s="76">
        <v>0</v>
      </c>
      <c r="G42" s="76">
        <v>0</v>
      </c>
      <c r="H42" s="76">
        <v>0</v>
      </c>
      <c r="I42" s="31" t="s">
        <v>87</v>
      </c>
      <c r="J42" s="76">
        <v>306.59795</v>
      </c>
      <c r="K42" s="76">
        <v>49.9319</v>
      </c>
      <c r="L42" s="76">
        <v>356.52985</v>
      </c>
      <c r="M42" s="76"/>
      <c r="N42" s="76">
        <v>78.49516</v>
      </c>
      <c r="O42" s="76">
        <v>49.40887</v>
      </c>
      <c r="P42" s="76">
        <v>127.90403</v>
      </c>
      <c r="Q42" s="76">
        <v>419.95768000000004</v>
      </c>
      <c r="R42" s="76">
        <v>99.34077</v>
      </c>
      <c r="S42" s="76">
        <v>519.2984500000001</v>
      </c>
      <c r="T42" s="76"/>
      <c r="U42" s="76"/>
      <c r="V42" s="75"/>
      <c r="W42" s="75"/>
      <c r="X42" s="75"/>
      <c r="Y42" s="75"/>
      <c r="Z42" s="75"/>
      <c r="AA42" s="75"/>
      <c r="AB42" s="75"/>
      <c r="AC42" s="75"/>
      <c r="AD42" s="75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6"/>
      <c r="C43" s="76"/>
      <c r="D43" s="76"/>
      <c r="E43" s="76"/>
      <c r="F43" s="76"/>
      <c r="G43" s="76"/>
      <c r="H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5"/>
      <c r="W43" s="75"/>
      <c r="X43" s="75"/>
      <c r="Y43" s="75"/>
      <c r="Z43" s="75"/>
      <c r="AA43" s="75"/>
      <c r="AB43" s="75"/>
      <c r="AC43" s="75"/>
      <c r="AD43" s="75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1" t="s">
        <v>86</v>
      </c>
      <c r="B44" s="73">
        <v>15480.84727</v>
      </c>
      <c r="C44" s="73">
        <v>0</v>
      </c>
      <c r="D44" s="73">
        <v>15480.84727</v>
      </c>
      <c r="E44" s="73"/>
      <c r="F44" s="73">
        <v>4035.47539</v>
      </c>
      <c r="G44" s="73">
        <v>0</v>
      </c>
      <c r="H44" s="73">
        <v>4035.47539</v>
      </c>
      <c r="I44" s="71" t="s">
        <v>86</v>
      </c>
      <c r="J44" s="73">
        <v>7104.245190000001</v>
      </c>
      <c r="K44" s="73">
        <v>-49.9319</v>
      </c>
      <c r="L44" s="73">
        <v>7054.31329</v>
      </c>
      <c r="M44" s="73"/>
      <c r="N44" s="73">
        <v>-69.73294</v>
      </c>
      <c r="O44" s="73">
        <v>68.3935</v>
      </c>
      <c r="P44" s="73">
        <v>-1.3394400000000024</v>
      </c>
      <c r="Q44" s="73">
        <v>26550.83491</v>
      </c>
      <c r="R44" s="73">
        <v>18.461599999999997</v>
      </c>
      <c r="S44" s="73">
        <v>26569.296509999996</v>
      </c>
      <c r="T44" s="73"/>
      <c r="U44" s="73"/>
      <c r="V44" s="72"/>
      <c r="W44" s="72"/>
      <c r="X44" s="72"/>
      <c r="Y44" s="72"/>
      <c r="Z44" s="72"/>
      <c r="AA44" s="72"/>
      <c r="AB44" s="72"/>
      <c r="AC44" s="72"/>
      <c r="AD44" s="72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6"/>
      <c r="C45" s="76"/>
      <c r="D45" s="76"/>
      <c r="E45" s="76"/>
      <c r="F45" s="76"/>
      <c r="G45" s="76"/>
      <c r="H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5"/>
      <c r="W45" s="75"/>
      <c r="X45" s="75"/>
      <c r="Y45" s="75"/>
      <c r="Z45" s="75"/>
      <c r="AA45" s="75"/>
      <c r="AB45" s="75"/>
      <c r="AC45" s="75"/>
      <c r="AD45" s="75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80" t="s">
        <v>85</v>
      </c>
      <c r="B46" s="78">
        <v>8668.53374</v>
      </c>
      <c r="C46" s="78">
        <v>0</v>
      </c>
      <c r="D46" s="78">
        <v>8668.53374</v>
      </c>
      <c r="E46" s="78"/>
      <c r="F46" s="78">
        <v>4129.04577</v>
      </c>
      <c r="G46" s="78">
        <v>0</v>
      </c>
      <c r="H46" s="78">
        <v>4129.04577</v>
      </c>
      <c r="I46" s="80" t="s">
        <v>85</v>
      </c>
      <c r="J46" s="78">
        <v>5469.21907</v>
      </c>
      <c r="K46" s="78">
        <v>643.6559</v>
      </c>
      <c r="L46" s="78">
        <v>6112.874970000001</v>
      </c>
      <c r="M46" s="78"/>
      <c r="N46" s="78">
        <v>442.70507000000003</v>
      </c>
      <c r="O46" s="78">
        <v>0</v>
      </c>
      <c r="P46" s="78">
        <v>442.70507000000003</v>
      </c>
      <c r="Q46" s="78">
        <v>18709.50365</v>
      </c>
      <c r="R46" s="78">
        <v>643.6559</v>
      </c>
      <c r="S46" s="78">
        <v>19353.15955</v>
      </c>
      <c r="T46" s="78"/>
      <c r="U46" s="78"/>
      <c r="V46" s="77"/>
      <c r="W46" s="77"/>
      <c r="X46" s="77"/>
      <c r="Y46" s="77"/>
      <c r="Z46" s="77"/>
      <c r="AA46" s="77"/>
      <c r="AB46" s="77"/>
      <c r="AC46" s="77"/>
      <c r="AD46" s="77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6">
        <v>7144.48733</v>
      </c>
      <c r="C47" s="76">
        <v>0</v>
      </c>
      <c r="D47" s="76">
        <v>7144.48733</v>
      </c>
      <c r="E47" s="76"/>
      <c r="F47" s="76">
        <v>2067.82213</v>
      </c>
      <c r="G47" s="76">
        <v>0</v>
      </c>
      <c r="H47" s="76">
        <v>2067.82213</v>
      </c>
      <c r="I47" s="31" t="s">
        <v>84</v>
      </c>
      <c r="J47" s="76">
        <v>2780.99883</v>
      </c>
      <c r="K47" s="76">
        <v>0</v>
      </c>
      <c r="L47" s="76">
        <v>2780.99883</v>
      </c>
      <c r="M47" s="76"/>
      <c r="N47" s="76">
        <v>255.72459</v>
      </c>
      <c r="O47" s="76">
        <v>0</v>
      </c>
      <c r="P47" s="76">
        <v>255.72459</v>
      </c>
      <c r="Q47" s="76">
        <v>12249.03288</v>
      </c>
      <c r="R47" s="76">
        <v>0</v>
      </c>
      <c r="S47" s="76">
        <v>12249.03288</v>
      </c>
      <c r="T47" s="76"/>
      <c r="U47" s="76"/>
      <c r="V47" s="75"/>
      <c r="W47" s="75"/>
      <c r="X47" s="75"/>
      <c r="Y47" s="75"/>
      <c r="Z47" s="75"/>
      <c r="AA47" s="75"/>
      <c r="AB47" s="75"/>
      <c r="AC47" s="75"/>
      <c r="AD47" s="75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6">
        <v>107.88696</v>
      </c>
      <c r="C48" s="76">
        <v>0</v>
      </c>
      <c r="D48" s="76">
        <v>107.88696</v>
      </c>
      <c r="E48" s="76"/>
      <c r="F48" s="76">
        <v>0</v>
      </c>
      <c r="G48" s="76">
        <v>0</v>
      </c>
      <c r="H48" s="76">
        <v>0</v>
      </c>
      <c r="I48" s="31" t="s">
        <v>83</v>
      </c>
      <c r="J48" s="76">
        <v>0</v>
      </c>
      <c r="K48" s="76">
        <v>0</v>
      </c>
      <c r="L48" s="76">
        <v>0</v>
      </c>
      <c r="M48" s="76"/>
      <c r="N48" s="76">
        <v>21.6</v>
      </c>
      <c r="O48" s="76">
        <v>0</v>
      </c>
      <c r="P48" s="76">
        <v>21.6</v>
      </c>
      <c r="Q48" s="76">
        <v>129.48696</v>
      </c>
      <c r="R48" s="76">
        <v>0</v>
      </c>
      <c r="S48" s="76">
        <v>129.48696</v>
      </c>
      <c r="T48" s="76"/>
      <c r="U48" s="76"/>
      <c r="V48" s="75"/>
      <c r="W48" s="75"/>
      <c r="X48" s="75"/>
      <c r="Y48" s="75"/>
      <c r="Z48" s="75"/>
      <c r="AA48" s="75"/>
      <c r="AB48" s="75"/>
      <c r="AC48" s="75"/>
      <c r="AD48" s="75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6">
        <v>964.36257</v>
      </c>
      <c r="C49" s="76">
        <v>0</v>
      </c>
      <c r="D49" s="76">
        <v>964.36257</v>
      </c>
      <c r="E49" s="76"/>
      <c r="F49" s="76">
        <v>2061.2236399999997</v>
      </c>
      <c r="G49" s="76">
        <v>0</v>
      </c>
      <c r="H49" s="76">
        <v>2061.2236399999997</v>
      </c>
      <c r="I49" s="31" t="s">
        <v>82</v>
      </c>
      <c r="J49" s="76">
        <v>2385.84881</v>
      </c>
      <c r="K49" s="76">
        <v>622.6852700000001</v>
      </c>
      <c r="L49" s="76">
        <v>3008.53408</v>
      </c>
      <c r="M49" s="76"/>
      <c r="N49" s="76">
        <v>126.89032</v>
      </c>
      <c r="O49" s="76">
        <v>0</v>
      </c>
      <c r="P49" s="76">
        <v>126.89032</v>
      </c>
      <c r="Q49" s="76">
        <v>5538.325339999999</v>
      </c>
      <c r="R49" s="76">
        <v>622.6852700000001</v>
      </c>
      <c r="S49" s="76">
        <v>6161.01061</v>
      </c>
      <c r="T49" s="76"/>
      <c r="U49" s="76"/>
      <c r="V49" s="75"/>
      <c r="W49" s="75"/>
      <c r="X49" s="75"/>
      <c r="Y49" s="75"/>
      <c r="Z49" s="75"/>
      <c r="AA49" s="75"/>
      <c r="AB49" s="75"/>
      <c r="AC49" s="75"/>
      <c r="AD49" s="75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6">
        <v>451.79688</v>
      </c>
      <c r="C50" s="76">
        <v>0</v>
      </c>
      <c r="D50" s="76">
        <v>451.79688</v>
      </c>
      <c r="E50" s="76"/>
      <c r="F50" s="76">
        <v>0</v>
      </c>
      <c r="G50" s="76">
        <v>0</v>
      </c>
      <c r="H50" s="76">
        <v>0</v>
      </c>
      <c r="I50" s="31" t="s">
        <v>81</v>
      </c>
      <c r="J50" s="76">
        <v>302.37143</v>
      </c>
      <c r="K50" s="76">
        <v>20.97063</v>
      </c>
      <c r="L50" s="76">
        <v>323.34206</v>
      </c>
      <c r="M50" s="76"/>
      <c r="N50" s="76">
        <v>38.49016</v>
      </c>
      <c r="O50" s="76">
        <v>0</v>
      </c>
      <c r="P50" s="76">
        <v>38.49016</v>
      </c>
      <c r="Q50" s="76">
        <v>792.6584700000001</v>
      </c>
      <c r="R50" s="76">
        <v>20.97063</v>
      </c>
      <c r="S50" s="76">
        <v>813.6291</v>
      </c>
      <c r="T50" s="76"/>
      <c r="U50" s="76"/>
      <c r="V50" s="75"/>
      <c r="W50" s="75"/>
      <c r="X50" s="75"/>
      <c r="Y50" s="75"/>
      <c r="Z50" s="75"/>
      <c r="AA50" s="75"/>
      <c r="AB50" s="75"/>
      <c r="AC50" s="75"/>
      <c r="AD50" s="75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6"/>
      <c r="C51" s="76"/>
      <c r="D51" s="76"/>
      <c r="E51" s="76"/>
      <c r="F51" s="76"/>
      <c r="G51" s="76"/>
      <c r="H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5"/>
      <c r="W51" s="75"/>
      <c r="X51" s="75"/>
      <c r="Y51" s="75"/>
      <c r="Z51" s="75"/>
      <c r="AA51" s="75"/>
      <c r="AB51" s="75"/>
      <c r="AC51" s="75"/>
      <c r="AD51" s="75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1" t="s">
        <v>80</v>
      </c>
      <c r="B52" s="73">
        <v>6812.31353</v>
      </c>
      <c r="C52" s="73">
        <v>0</v>
      </c>
      <c r="D52" s="73">
        <v>6812.31353</v>
      </c>
      <c r="E52" s="73"/>
      <c r="F52" s="73">
        <v>-93.57038</v>
      </c>
      <c r="G52" s="73">
        <v>0</v>
      </c>
      <c r="H52" s="73">
        <v>-93.57038</v>
      </c>
      <c r="I52" s="71" t="s">
        <v>80</v>
      </c>
      <c r="J52" s="73">
        <v>1635.0261200000002</v>
      </c>
      <c r="K52" s="73">
        <v>-693.5878</v>
      </c>
      <c r="L52" s="73">
        <v>941.4383200000001</v>
      </c>
      <c r="M52" s="73"/>
      <c r="N52" s="73">
        <v>-512.43801</v>
      </c>
      <c r="O52" s="73">
        <v>68.3935</v>
      </c>
      <c r="P52" s="73">
        <v>-444.04451</v>
      </c>
      <c r="Q52" s="73">
        <v>7841.331260000001</v>
      </c>
      <c r="R52" s="73">
        <v>-625.1943</v>
      </c>
      <c r="S52" s="73">
        <v>7216.136960000001</v>
      </c>
      <c r="T52" s="73"/>
      <c r="U52" s="73"/>
      <c r="V52" s="72"/>
      <c r="W52" s="72"/>
      <c r="X52" s="72"/>
      <c r="Y52" s="72"/>
      <c r="Z52" s="72"/>
      <c r="AA52" s="72"/>
      <c r="AB52" s="72"/>
      <c r="AC52" s="72"/>
      <c r="AD52" s="72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6"/>
      <c r="C53" s="76"/>
      <c r="D53" s="76"/>
      <c r="E53" s="76"/>
      <c r="F53" s="76"/>
      <c r="G53" s="76"/>
      <c r="H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5"/>
      <c r="W53" s="75"/>
      <c r="X53" s="75"/>
      <c r="Y53" s="75"/>
      <c r="Z53" s="75"/>
      <c r="AA53" s="75"/>
      <c r="AB53" s="75"/>
      <c r="AC53" s="75"/>
      <c r="AD53" s="75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80" t="s">
        <v>79</v>
      </c>
      <c r="B54" s="78">
        <v>161.13159</v>
      </c>
      <c r="C54" s="78">
        <v>0</v>
      </c>
      <c r="D54" s="78">
        <v>161.13159</v>
      </c>
      <c r="E54" s="78"/>
      <c r="F54" s="78">
        <v>172.71041</v>
      </c>
      <c r="G54" s="78">
        <v>0</v>
      </c>
      <c r="H54" s="78">
        <v>172.71041</v>
      </c>
      <c r="I54" s="80" t="s">
        <v>79</v>
      </c>
      <c r="J54" s="78">
        <v>264.92717</v>
      </c>
      <c r="K54" s="78">
        <v>0</v>
      </c>
      <c r="L54" s="78">
        <v>264.92717</v>
      </c>
      <c r="M54" s="78"/>
      <c r="N54" s="78">
        <v>35.88597</v>
      </c>
      <c r="O54" s="78">
        <v>0</v>
      </c>
      <c r="P54" s="78">
        <v>35.88597</v>
      </c>
      <c r="Q54" s="78">
        <v>634.6551399999998</v>
      </c>
      <c r="R54" s="78">
        <v>0</v>
      </c>
      <c r="S54" s="78">
        <v>634.6551399999998</v>
      </c>
      <c r="T54" s="78"/>
      <c r="U54" s="78"/>
      <c r="V54" s="77"/>
      <c r="W54" s="77"/>
      <c r="X54" s="77"/>
      <c r="Y54" s="77"/>
      <c r="Z54" s="77"/>
      <c r="AA54" s="77"/>
      <c r="AB54" s="77"/>
      <c r="AC54" s="77"/>
      <c r="AD54" s="77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6">
        <v>0</v>
      </c>
      <c r="C55" s="76">
        <v>0</v>
      </c>
      <c r="D55" s="76">
        <v>0</v>
      </c>
      <c r="E55" s="76"/>
      <c r="F55" s="76">
        <v>0</v>
      </c>
      <c r="G55" s="76">
        <v>0</v>
      </c>
      <c r="H55" s="76">
        <v>0</v>
      </c>
      <c r="I55" s="31" t="s">
        <v>78</v>
      </c>
      <c r="J55" s="76">
        <v>0</v>
      </c>
      <c r="K55" s="76">
        <v>0</v>
      </c>
      <c r="L55" s="76">
        <v>0</v>
      </c>
      <c r="M55" s="76"/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/>
      <c r="U55" s="76"/>
      <c r="V55" s="75"/>
      <c r="W55" s="75"/>
      <c r="X55" s="75"/>
      <c r="Y55" s="75"/>
      <c r="Z55" s="75"/>
      <c r="AA55" s="75"/>
      <c r="AB55" s="75"/>
      <c r="AC55" s="75"/>
      <c r="AD55" s="75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6">
        <v>0</v>
      </c>
      <c r="C56" s="76">
        <v>0</v>
      </c>
      <c r="D56" s="76">
        <v>0</v>
      </c>
      <c r="E56" s="76"/>
      <c r="F56" s="76">
        <v>0</v>
      </c>
      <c r="G56" s="76">
        <v>0</v>
      </c>
      <c r="H56" s="76">
        <v>0</v>
      </c>
      <c r="I56" s="31" t="s">
        <v>77</v>
      </c>
      <c r="J56" s="76">
        <v>0</v>
      </c>
      <c r="K56" s="76">
        <v>0</v>
      </c>
      <c r="L56" s="76">
        <v>0</v>
      </c>
      <c r="M56" s="76"/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/>
      <c r="U56" s="76"/>
      <c r="V56" s="75"/>
      <c r="W56" s="75"/>
      <c r="X56" s="75"/>
      <c r="Y56" s="75"/>
      <c r="Z56" s="75"/>
      <c r="AA56" s="75"/>
      <c r="AB56" s="75"/>
      <c r="AC56" s="75"/>
      <c r="AD56" s="75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6">
        <v>58.539629999999995</v>
      </c>
      <c r="C57" s="76">
        <v>0</v>
      </c>
      <c r="D57" s="76">
        <v>58.539629999999995</v>
      </c>
      <c r="E57" s="76"/>
      <c r="F57" s="76">
        <v>0</v>
      </c>
      <c r="G57" s="76">
        <v>0</v>
      </c>
      <c r="H57" s="76">
        <v>0</v>
      </c>
      <c r="I57" s="31" t="s">
        <v>76</v>
      </c>
      <c r="J57" s="76">
        <v>0</v>
      </c>
      <c r="K57" s="76">
        <v>0</v>
      </c>
      <c r="L57" s="76">
        <v>0</v>
      </c>
      <c r="M57" s="76"/>
      <c r="N57" s="76">
        <v>0</v>
      </c>
      <c r="O57" s="76">
        <v>0</v>
      </c>
      <c r="P57" s="76">
        <v>0</v>
      </c>
      <c r="Q57" s="76">
        <v>58.539629999999995</v>
      </c>
      <c r="R57" s="76">
        <v>0</v>
      </c>
      <c r="S57" s="76">
        <v>58.539629999999995</v>
      </c>
      <c r="T57" s="76"/>
      <c r="U57" s="76"/>
      <c r="V57" s="75"/>
      <c r="W57" s="75"/>
      <c r="X57" s="75"/>
      <c r="Y57" s="75"/>
      <c r="Z57" s="75"/>
      <c r="AA57" s="75"/>
      <c r="AB57" s="75"/>
      <c r="AC57" s="75"/>
      <c r="AD57" s="75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6">
        <v>0</v>
      </c>
      <c r="C58" s="76">
        <v>0</v>
      </c>
      <c r="D58" s="76">
        <v>0</v>
      </c>
      <c r="E58" s="76"/>
      <c r="F58" s="76">
        <v>0</v>
      </c>
      <c r="G58" s="76">
        <v>0</v>
      </c>
      <c r="H58" s="76">
        <v>0</v>
      </c>
      <c r="I58" s="31" t="s">
        <v>75</v>
      </c>
      <c r="J58" s="76">
        <v>0</v>
      </c>
      <c r="K58" s="76">
        <v>0</v>
      </c>
      <c r="L58" s="76">
        <v>0</v>
      </c>
      <c r="M58" s="76"/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/>
      <c r="U58" s="76"/>
      <c r="V58" s="75"/>
      <c r="W58" s="75"/>
      <c r="X58" s="75"/>
      <c r="Y58" s="75"/>
      <c r="Z58" s="75"/>
      <c r="AA58" s="75"/>
      <c r="AB58" s="75"/>
      <c r="AC58" s="75"/>
      <c r="AD58" s="75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6">
        <v>0</v>
      </c>
      <c r="C59" s="76">
        <v>0</v>
      </c>
      <c r="D59" s="76">
        <v>0</v>
      </c>
      <c r="E59" s="76"/>
      <c r="F59" s="76">
        <v>0</v>
      </c>
      <c r="G59" s="76">
        <v>0</v>
      </c>
      <c r="H59" s="76">
        <v>0</v>
      </c>
      <c r="I59" s="31" t="s">
        <v>74</v>
      </c>
      <c r="J59" s="76">
        <v>0</v>
      </c>
      <c r="K59" s="76">
        <v>0</v>
      </c>
      <c r="L59" s="76">
        <v>0</v>
      </c>
      <c r="M59" s="76"/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/>
      <c r="U59" s="76"/>
      <c r="V59" s="75"/>
      <c r="W59" s="75"/>
      <c r="X59" s="75"/>
      <c r="Y59" s="75"/>
      <c r="Z59" s="75"/>
      <c r="AA59" s="75"/>
      <c r="AB59" s="75"/>
      <c r="AC59" s="75"/>
      <c r="AD59" s="75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6">
        <v>99.96794</v>
      </c>
      <c r="C60" s="76">
        <v>0</v>
      </c>
      <c r="D60" s="76">
        <v>99.96794</v>
      </c>
      <c r="E60" s="76"/>
      <c r="F60" s="76">
        <v>172.71041</v>
      </c>
      <c r="G60" s="76">
        <v>0</v>
      </c>
      <c r="H60" s="76">
        <v>172.71041</v>
      </c>
      <c r="I60" s="31" t="s">
        <v>73</v>
      </c>
      <c r="J60" s="76">
        <v>185.964</v>
      </c>
      <c r="K60" s="76">
        <v>0</v>
      </c>
      <c r="L60" s="76">
        <v>185.964</v>
      </c>
      <c r="M60" s="76"/>
      <c r="N60" s="76">
        <v>3.3831700000000002</v>
      </c>
      <c r="O60" s="76">
        <v>0</v>
      </c>
      <c r="P60" s="76">
        <v>3.3831700000000002</v>
      </c>
      <c r="Q60" s="76">
        <v>462.02552</v>
      </c>
      <c r="R60" s="76">
        <v>0</v>
      </c>
      <c r="S60" s="76">
        <v>462.02552</v>
      </c>
      <c r="T60" s="76"/>
      <c r="U60" s="76"/>
      <c r="V60" s="75"/>
      <c r="W60" s="75"/>
      <c r="X60" s="75"/>
      <c r="Y60" s="75"/>
      <c r="Z60" s="75"/>
      <c r="AA60" s="75"/>
      <c r="AB60" s="75"/>
      <c r="AC60" s="75"/>
      <c r="AD60" s="75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6">
        <v>2.62402</v>
      </c>
      <c r="C61" s="76">
        <v>0</v>
      </c>
      <c r="D61" s="76">
        <v>2.62402</v>
      </c>
      <c r="E61" s="76"/>
      <c r="F61" s="76">
        <v>0</v>
      </c>
      <c r="G61" s="76">
        <v>0</v>
      </c>
      <c r="H61" s="76">
        <v>0</v>
      </c>
      <c r="I61" s="31" t="s">
        <v>72</v>
      </c>
      <c r="J61" s="76">
        <v>78.96317</v>
      </c>
      <c r="K61" s="76">
        <v>0</v>
      </c>
      <c r="L61" s="76">
        <v>78.96317</v>
      </c>
      <c r="M61" s="76"/>
      <c r="N61" s="76">
        <v>32.5028</v>
      </c>
      <c r="O61" s="76">
        <v>0</v>
      </c>
      <c r="P61" s="76">
        <v>32.5028</v>
      </c>
      <c r="Q61" s="76">
        <v>114.08999</v>
      </c>
      <c r="R61" s="76">
        <v>0</v>
      </c>
      <c r="S61" s="76">
        <v>114.08999</v>
      </c>
      <c r="T61" s="76"/>
      <c r="U61" s="76"/>
      <c r="V61" s="75"/>
      <c r="W61" s="75"/>
      <c r="X61" s="75"/>
      <c r="Y61" s="75"/>
      <c r="Z61" s="75"/>
      <c r="AA61" s="75"/>
      <c r="AB61" s="75"/>
      <c r="AC61" s="75"/>
      <c r="AD61" s="75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6"/>
      <c r="C62" s="76"/>
      <c r="D62" s="76"/>
      <c r="E62" s="76"/>
      <c r="F62" s="76"/>
      <c r="G62" s="76"/>
      <c r="H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5"/>
      <c r="W62" s="75"/>
      <c r="X62" s="75"/>
      <c r="Y62" s="75"/>
      <c r="Z62" s="75"/>
      <c r="AA62" s="75"/>
      <c r="AB62" s="75"/>
      <c r="AC62" s="75"/>
      <c r="AD62" s="75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1" customFormat="1" ht="10.5" customHeight="1">
      <c r="A63" s="79" t="s">
        <v>71</v>
      </c>
      <c r="B63" s="78">
        <v>-9121.36975</v>
      </c>
      <c r="C63" s="78">
        <v>0</v>
      </c>
      <c r="D63" s="78">
        <v>-9121.36975</v>
      </c>
      <c r="E63" s="78"/>
      <c r="F63" s="78">
        <v>0</v>
      </c>
      <c r="G63" s="78">
        <v>0</v>
      </c>
      <c r="H63" s="78">
        <v>0</v>
      </c>
      <c r="I63" s="79" t="s">
        <v>71</v>
      </c>
      <c r="J63" s="78">
        <v>461.32446000000004</v>
      </c>
      <c r="K63" s="78">
        <v>-629.75103</v>
      </c>
      <c r="L63" s="78">
        <v>-168.42657</v>
      </c>
      <c r="M63" s="78"/>
      <c r="N63" s="78">
        <v>1.72723</v>
      </c>
      <c r="O63" s="78">
        <v>0</v>
      </c>
      <c r="P63" s="78">
        <v>1.72723</v>
      </c>
      <c r="Q63" s="78">
        <v>-8658.318059999998</v>
      </c>
      <c r="R63" s="78">
        <v>-629.75103</v>
      </c>
      <c r="S63" s="78">
        <v>-9288.069089999999</v>
      </c>
      <c r="T63" s="78"/>
      <c r="U63" s="78"/>
      <c r="V63" s="77"/>
      <c r="W63" s="77"/>
      <c r="X63" s="77"/>
      <c r="Y63" s="77"/>
      <c r="Z63" s="77"/>
      <c r="AA63" s="77"/>
      <c r="AB63" s="77"/>
      <c r="AC63" s="77"/>
      <c r="AD63" s="77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6"/>
      <c r="C64" s="76"/>
      <c r="D64" s="76"/>
      <c r="E64" s="76"/>
      <c r="F64" s="76"/>
      <c r="G64" s="76"/>
      <c r="H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5"/>
      <c r="W64" s="75"/>
      <c r="X64" s="75"/>
      <c r="Y64" s="75"/>
      <c r="Z64" s="75"/>
      <c r="AA64" s="75"/>
      <c r="AB64" s="75"/>
      <c r="AC64" s="75"/>
      <c r="AD64" s="75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9" t="s">
        <v>70</v>
      </c>
      <c r="B65" s="78">
        <v>-2470.18781</v>
      </c>
      <c r="C65" s="78">
        <v>0</v>
      </c>
      <c r="D65" s="78">
        <v>-2470.18781</v>
      </c>
      <c r="E65" s="78"/>
      <c r="F65" s="78">
        <v>-266.28078999999997</v>
      </c>
      <c r="G65" s="78">
        <v>0</v>
      </c>
      <c r="H65" s="78">
        <v>-266.28078999999997</v>
      </c>
      <c r="I65" s="79" t="s">
        <v>70</v>
      </c>
      <c r="J65" s="78">
        <v>1831.4234099999999</v>
      </c>
      <c r="K65" s="78">
        <v>-1323.3388300000001</v>
      </c>
      <c r="L65" s="78">
        <v>508.08457999999985</v>
      </c>
      <c r="M65" s="78"/>
      <c r="N65" s="78">
        <v>-546.59675</v>
      </c>
      <c r="O65" s="78">
        <v>68.3935</v>
      </c>
      <c r="P65" s="78">
        <v>-478.20325</v>
      </c>
      <c r="Q65" s="78">
        <v>-1451.6419400000002</v>
      </c>
      <c r="R65" s="78">
        <v>-1254.94533</v>
      </c>
      <c r="S65" s="78">
        <v>-2706.5872700000004</v>
      </c>
      <c r="T65" s="78"/>
      <c r="U65" s="78"/>
      <c r="V65" s="77"/>
      <c r="W65" s="77"/>
      <c r="X65" s="77"/>
      <c r="Y65" s="77"/>
      <c r="Z65" s="77"/>
      <c r="AA65" s="77"/>
      <c r="AB65" s="77"/>
      <c r="AC65" s="77"/>
      <c r="AD65" s="77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6"/>
      <c r="C66" s="76"/>
      <c r="D66" s="76"/>
      <c r="E66" s="76"/>
      <c r="F66" s="76"/>
      <c r="G66" s="76"/>
      <c r="H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5"/>
      <c r="W66" s="75"/>
      <c r="X66" s="75"/>
      <c r="Y66" s="75"/>
      <c r="Z66" s="75"/>
      <c r="AA66" s="75"/>
      <c r="AB66" s="75"/>
      <c r="AC66" s="75"/>
      <c r="AD66" s="75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6">
        <v>0</v>
      </c>
      <c r="C67" s="76">
        <v>0</v>
      </c>
      <c r="D67" s="76">
        <v>0</v>
      </c>
      <c r="E67" s="76"/>
      <c r="F67" s="76">
        <v>0</v>
      </c>
      <c r="G67" s="76">
        <v>0</v>
      </c>
      <c r="H67" s="76">
        <v>0</v>
      </c>
      <c r="I67" s="31" t="s">
        <v>69</v>
      </c>
      <c r="J67" s="76">
        <v>0</v>
      </c>
      <c r="K67" s="76">
        <v>0</v>
      </c>
      <c r="L67" s="76">
        <v>0</v>
      </c>
      <c r="M67" s="76"/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/>
      <c r="U67" s="76"/>
      <c r="V67" s="75"/>
      <c r="W67" s="75"/>
      <c r="X67" s="75"/>
      <c r="Y67" s="75"/>
      <c r="Z67" s="75"/>
      <c r="AA67" s="75"/>
      <c r="AB67" s="75"/>
      <c r="AC67" s="75"/>
      <c r="AD67" s="75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6"/>
      <c r="C68" s="76"/>
      <c r="D68" s="76"/>
      <c r="E68" s="76"/>
      <c r="F68" s="76"/>
      <c r="G68" s="76"/>
      <c r="H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5"/>
      <c r="W68" s="75"/>
      <c r="X68" s="75"/>
      <c r="Y68" s="75"/>
      <c r="Z68" s="75"/>
      <c r="AA68" s="75"/>
      <c r="AB68" s="75"/>
      <c r="AC68" s="75"/>
      <c r="AD68" s="75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1" customFormat="1" ht="10.5" customHeight="1" thickBot="1">
      <c r="A69" s="29" t="s">
        <v>68</v>
      </c>
      <c r="B69" s="74">
        <v>-2470.18781</v>
      </c>
      <c r="C69" s="74">
        <v>0</v>
      </c>
      <c r="D69" s="74">
        <v>-2470.18781</v>
      </c>
      <c r="E69" s="74"/>
      <c r="F69" s="74">
        <v>-266.28078999999997</v>
      </c>
      <c r="G69" s="74">
        <v>0</v>
      </c>
      <c r="H69" s="74">
        <v>-266.28078999999997</v>
      </c>
      <c r="I69" s="29" t="s">
        <v>68</v>
      </c>
      <c r="J69" s="74">
        <v>1831.4234099999999</v>
      </c>
      <c r="K69" s="74">
        <v>-1323.3388300000001</v>
      </c>
      <c r="L69" s="74">
        <v>508.08457999999985</v>
      </c>
      <c r="M69" s="74"/>
      <c r="N69" s="74">
        <v>-546.59675</v>
      </c>
      <c r="O69" s="74">
        <v>68.3935</v>
      </c>
      <c r="P69" s="74">
        <v>-478.20325</v>
      </c>
      <c r="Q69" s="74">
        <v>-1451.6419400000002</v>
      </c>
      <c r="R69" s="74">
        <v>-1254.94533</v>
      </c>
      <c r="S69" s="74">
        <v>-2706.5872700000004</v>
      </c>
      <c r="T69" s="73"/>
      <c r="U69" s="73"/>
      <c r="V69" s="72"/>
      <c r="W69" s="72"/>
      <c r="X69" s="72"/>
      <c r="Y69" s="72"/>
      <c r="Z69" s="72"/>
      <c r="AA69" s="72"/>
      <c r="AB69" s="72"/>
      <c r="AC69" s="72"/>
      <c r="AD69" s="72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70"/>
      <c r="M71" s="60"/>
      <c r="N71" s="60"/>
      <c r="O71" s="60"/>
      <c r="P71" s="7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69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A130">
    <cfRule type="cellIs" priority="2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2022-12-27T14:02:15Z</dcterms:created>
  <dcterms:modified xsi:type="dcterms:W3CDTF">2022-12-27T14:55:28Z</dcterms:modified>
  <cp:category/>
  <cp:version/>
  <cp:contentType/>
  <cp:contentStatus/>
</cp:coreProperties>
</file>