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<sst xmlns="http://schemas.openxmlformats.org/spreadsheetml/2006/main" count="28" uniqueCount="28">
  <si>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</si>
  <si>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</si>
  <si>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</si>
  <si>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</si>
  <si>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</si>
  <si>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</si>
  <si>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</si>
  <si>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</si>
  <si>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</si>
  <si>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</si>
  <si>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</si>
  <si>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</si>
  <si>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</si>
  <si>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</si>
  <si>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</si>
  <si>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</si>
  <si>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</si>
  <si>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</si>
  <si>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</si>
  <si>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</si>
  <si>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</si>
  <si>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</si>
  <si>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</si>
  <si>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</si>
  <si>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Perú*</t>
  </si>
  <si>
    <t>TOTAL BANCA MÚLTIPLE</t>
  </si>
  <si>
    <t>Fuente: Anexo N° 10 Depósitos, Colocaciones y Personal por Oficina.</t>
  </si>
  <si>
    <t>* Banco BCI Perú inició operaciones el 15/07/2022. Mediante Resolución SBS N° 1440-2022 se autorizó el funcionamiento como empresa bancaria de operaciones múltiples.</t>
  </si>
</sst>
</file>

<file path=xl/styles.xml><?xml version="1.0" encoding="utf-8"?>
<styleSheet xmlns="http://schemas.openxmlformats.org/spreadsheetml/2006/main">
  <numFmts count="12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44865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439</v>
      </c>
      <c r="C8" s="22">
        <v>4368</v>
      </c>
      <c r="D8" s="22">
        <v>1740</v>
      </c>
      <c r="E8" s="22">
        <v>102</v>
      </c>
      <c r="F8" s="23">
        <v>6649</v>
      </c>
    </row>
    <row r="9" spans="1:6" s="24" customFormat="1" ht="18" customHeight="1">
      <c r="A9" s="21" t="s">
        <v>9</v>
      </c>
      <c r="B9" s="22">
        <v>7</v>
      </c>
      <c r="C9" s="22">
        <v>343</v>
      </c>
      <c r="D9" s="22">
        <v>359</v>
      </c>
      <c r="E9" s="22">
        <v>52</v>
      </c>
      <c r="F9" s="23">
        <v>761</v>
      </c>
    </row>
    <row r="10" spans="1:6" s="24" customFormat="1" ht="18" customHeight="1">
      <c r="A10" s="21" t="s">
        <v>10</v>
      </c>
      <c r="B10" s="22">
        <v>727</v>
      </c>
      <c r="C10" s="22">
        <v>6128</v>
      </c>
      <c r="D10" s="22">
        <v>10957</v>
      </c>
      <c r="E10" s="22">
        <v>5470</v>
      </c>
      <c r="F10" s="23">
        <v>23282</v>
      </c>
    </row>
    <row r="11" spans="1:6" s="24" customFormat="1" ht="18" customHeight="1">
      <c r="A11" s="21" t="s">
        <v>11</v>
      </c>
      <c r="B11" s="22">
        <v>19</v>
      </c>
      <c r="C11" s="22">
        <v>166</v>
      </c>
      <c r="D11" s="22">
        <v>1544</v>
      </c>
      <c r="E11" s="22">
        <v>29</v>
      </c>
      <c r="F11" s="23">
        <v>1758</v>
      </c>
    </row>
    <row r="12" spans="1:6" s="24" customFormat="1" ht="18" customHeight="1">
      <c r="A12" s="21" t="s">
        <v>12</v>
      </c>
      <c r="B12" s="22">
        <v>24</v>
      </c>
      <c r="C12" s="22">
        <v>94</v>
      </c>
      <c r="D12" s="22">
        <v>1210</v>
      </c>
      <c r="E12" s="22">
        <v>41</v>
      </c>
      <c r="F12" s="23">
        <v>1369</v>
      </c>
    </row>
    <row r="13" spans="1:6" s="24" customFormat="1" ht="18" customHeight="1">
      <c r="A13" s="21" t="s">
        <v>13</v>
      </c>
      <c r="B13" s="22">
        <v>278</v>
      </c>
      <c r="C13" s="22">
        <v>2235</v>
      </c>
      <c r="D13" s="22">
        <v>2995</v>
      </c>
      <c r="E13" s="22">
        <v>135</v>
      </c>
      <c r="F13" s="23">
        <v>5643</v>
      </c>
    </row>
    <row r="14" spans="1:6" s="24" customFormat="1" ht="18" customHeight="1">
      <c r="A14" s="21" t="s">
        <v>14</v>
      </c>
      <c r="B14" s="22">
        <v>97</v>
      </c>
      <c r="C14" s="22">
        <v>94</v>
      </c>
      <c r="D14" s="22">
        <v>20</v>
      </c>
      <c r="E14" s="22">
        <v>59</v>
      </c>
      <c r="F14" s="23">
        <v>270</v>
      </c>
    </row>
    <row r="15" spans="1:6" s="24" customFormat="1" ht="18" customHeight="1">
      <c r="A15" s="21" t="s">
        <v>15</v>
      </c>
      <c r="B15" s="22">
        <v>58</v>
      </c>
      <c r="C15" s="22">
        <v>3554</v>
      </c>
      <c r="D15" s="22">
        <v>2541</v>
      </c>
      <c r="E15" s="22">
        <v>124</v>
      </c>
      <c r="F15" s="23">
        <v>6277</v>
      </c>
    </row>
    <row r="16" spans="1:6" s="24" customFormat="1" ht="18" customHeight="1">
      <c r="A16" s="21" t="s">
        <v>16</v>
      </c>
      <c r="B16" s="22">
        <v>44</v>
      </c>
      <c r="C16" s="22">
        <v>929</v>
      </c>
      <c r="D16" s="22">
        <v>8761</v>
      </c>
      <c r="E16" s="22">
        <v>65</v>
      </c>
      <c r="F16" s="23">
        <v>9799</v>
      </c>
    </row>
    <row r="17" spans="1:6" s="24" customFormat="1" ht="18" customHeight="1">
      <c r="A17" s="21" t="s">
        <v>17</v>
      </c>
      <c r="B17" s="22">
        <v>14</v>
      </c>
      <c r="C17" s="22">
        <v>158</v>
      </c>
      <c r="D17" s="22">
        <v>370</v>
      </c>
      <c r="E17" s="22">
        <v>0</v>
      </c>
      <c r="F17" s="23">
        <v>542</v>
      </c>
    </row>
    <row r="18" spans="1:6" s="24" customFormat="1" ht="18" customHeight="1">
      <c r="A18" s="21" t="s">
        <v>18</v>
      </c>
      <c r="B18" s="22">
        <v>12</v>
      </c>
      <c r="C18" s="22">
        <v>157</v>
      </c>
      <c r="D18" s="22">
        <v>1432</v>
      </c>
      <c r="E18" s="22">
        <v>30</v>
      </c>
      <c r="F18" s="23">
        <v>1631</v>
      </c>
    </row>
    <row r="19" spans="1:6" s="24" customFormat="1" ht="18" customHeight="1">
      <c r="A19" s="21" t="s">
        <v>19</v>
      </c>
      <c r="B19" s="22">
        <v>27</v>
      </c>
      <c r="C19" s="22">
        <v>55</v>
      </c>
      <c r="D19" s="22">
        <v>112</v>
      </c>
      <c r="E19" s="22">
        <v>0</v>
      </c>
      <c r="F19" s="23">
        <v>194</v>
      </c>
    </row>
    <row r="20" spans="1:6" s="24" customFormat="1" ht="18" customHeight="1">
      <c r="A20" s="21" t="s">
        <v>20</v>
      </c>
      <c r="B20" s="22">
        <v>9</v>
      </c>
      <c r="C20" s="22">
        <v>48</v>
      </c>
      <c r="D20" s="22">
        <v>1525</v>
      </c>
      <c r="E20" s="22">
        <v>0</v>
      </c>
      <c r="F20" s="23">
        <v>1582</v>
      </c>
    </row>
    <row r="21" spans="1:6" s="24" customFormat="1" ht="18" customHeight="1">
      <c r="A21" s="25" t="s">
        <v>21</v>
      </c>
      <c r="B21" s="22">
        <v>11</v>
      </c>
      <c r="C21" s="22">
        <v>368</v>
      </c>
      <c r="D21" s="22">
        <v>831</v>
      </c>
      <c r="E21" s="22">
        <v>13</v>
      </c>
      <c r="F21" s="23">
        <v>1223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41</v>
      </c>
      <c r="E22" s="22">
        <v>7</v>
      </c>
      <c r="F22" s="23">
        <v>65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26</v>
      </c>
      <c r="E23" s="22">
        <v>0</v>
      </c>
      <c r="F23" s="23">
        <v>40</v>
      </c>
    </row>
    <row r="24" spans="1:6" s="24" customFormat="1" ht="18" customHeight="1">
      <c r="A24" s="21" t="s">
        <v>24</v>
      </c>
      <c r="B24" s="22">
        <v>7</v>
      </c>
      <c r="C24" s="22">
        <v>0</v>
      </c>
      <c r="D24" s="22">
        <v>21</v>
      </c>
      <c r="E24" s="22">
        <v>3</v>
      </c>
      <c r="F24" s="23">
        <v>31</v>
      </c>
    </row>
    <row r="25" spans="1:6" s="28" customFormat="1" ht="24" customHeight="1" thickBot="1">
      <c r="A25" s="26" t="s">
        <v>25</v>
      </c>
      <c r="B25" s="27">
        <v>1785</v>
      </c>
      <c r="C25" s="27">
        <v>18716</v>
      </c>
      <c r="D25" s="27">
        <v>34485</v>
      </c>
      <c r="E25" s="27">
        <v>6130</v>
      </c>
      <c r="F25" s="27">
        <v>61116</v>
      </c>
    </row>
    <row r="26" spans="1:6" s="30" customFormat="1" ht="19.5" customHeight="1">
      <c r="A26" s="29" t="s">
        <v>26</v>
      </c>
      <c r="B26" s="29"/>
      <c r="C26" s="29"/>
      <c r="D26" s="29"/>
      <c r="E26" s="29"/>
      <c r="F26" s="29"/>
    </row>
    <row r="27" ht="12.75">
      <c r="A27" s="31" t="s">
        <v>27</v>
      </c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Aurelio Chambi Manrique</dc:creator>
  <cp:keywords/>
  <dc:description/>
  <cp:lastModifiedBy>Roberto Aurelio Chambi Manrique</cp:lastModifiedBy>
  <dcterms:created xsi:type="dcterms:W3CDTF">2022-11-24T19:53:29Z</dcterms:created>
  <dcterms:modified xsi:type="dcterms:W3CDTF">2022-11-24T19:53:29Z</dcterms:modified>
  <cp:category/>
  <cp:version/>
  <cp:contentType/>
  <cp:contentStatus/>
</cp:coreProperties>
</file>